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OneDrive - Tata Steel Limited\Desktop\‎\imtsl\frontend\public\"/>
    </mc:Choice>
  </mc:AlternateContent>
  <xr:revisionPtr revIDLastSave="0" documentId="13_ncr:1_{6BB7F93F-AD72-4272-8D7D-B3E72EADD0B1}" xr6:coauthVersionLast="47" xr6:coauthVersionMax="47" xr10:uidLastSave="{00000000-0000-0000-0000-000000000000}"/>
  <bookViews>
    <workbookView xWindow="-108" yWindow="-108" windowWidth="23256" windowHeight="13176" xr2:uid="{00000000-000D-0000-FFFF-FFFF00000000}"/>
  </bookViews>
  <sheets>
    <sheet name="Page 1" sheetId="1" r:id="rId1"/>
  </sheets>
  <definedNames>
    <definedName name="_xlnm._FilterDatabase" localSheetId="0" hidden="1">'Page 1'!$A$1:$N$1216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5" i="1" l="1"/>
  <c r="D1216" i="1"/>
  <c r="D570" i="1"/>
  <c r="D567" i="1"/>
  <c r="D515" i="1"/>
  <c r="D621" i="1"/>
  <c r="D760" i="1"/>
  <c r="D1106" i="1"/>
  <c r="D1113" i="1"/>
  <c r="D891" i="1"/>
  <c r="D972" i="1"/>
  <c r="D782" i="1"/>
  <c r="D1129" i="1"/>
  <c r="D1144" i="1"/>
  <c r="D904" i="1"/>
  <c r="D1116" i="1"/>
  <c r="D1131" i="1"/>
  <c r="D999" i="1"/>
  <c r="D947" i="1"/>
  <c r="D892" i="1"/>
  <c r="D1078" i="1"/>
  <c r="D984" i="1"/>
  <c r="D1034" i="1"/>
  <c r="D1082" i="1"/>
  <c r="D1059" i="1"/>
  <c r="D1005" i="1"/>
  <c r="D712" i="1"/>
  <c r="D1090" i="1"/>
  <c r="D750" i="1"/>
  <c r="D967" i="1"/>
  <c r="D1075" i="1"/>
  <c r="D793" i="1"/>
  <c r="D1013" i="1"/>
  <c r="D1108" i="1"/>
  <c r="D978" i="1"/>
  <c r="D1066" i="1"/>
  <c r="D1011" i="1"/>
  <c r="D1145" i="1"/>
  <c r="D749" i="1"/>
  <c r="D900" i="1"/>
  <c r="D885" i="1"/>
  <c r="D961" i="1"/>
  <c r="D1130" i="1"/>
  <c r="D1099" i="1"/>
  <c r="D1079" i="1"/>
  <c r="D1024" i="1"/>
  <c r="D1103" i="1"/>
  <c r="D1092" i="1"/>
  <c r="D1083" i="1"/>
  <c r="D1069" i="1"/>
  <c r="D745" i="1"/>
  <c r="D1004" i="1"/>
  <c r="D944" i="1"/>
  <c r="D1041" i="1"/>
  <c r="D943" i="1"/>
  <c r="D811" i="1"/>
  <c r="D206" i="1"/>
  <c r="D534" i="1"/>
  <c r="D936" i="1"/>
  <c r="D249" i="1"/>
  <c r="D875" i="1"/>
  <c r="D478" i="1"/>
  <c r="D250" i="1"/>
  <c r="D556" i="1"/>
  <c r="D932" i="1"/>
  <c r="D474" i="1"/>
  <c r="D539" i="1"/>
  <c r="D79" i="1"/>
  <c r="D247" i="1"/>
  <c r="D85" i="1"/>
  <c r="D1176" i="1"/>
  <c r="D174" i="1"/>
  <c r="D452" i="1"/>
  <c r="D20" i="1"/>
  <c r="D613" i="1"/>
  <c r="D180" i="1"/>
  <c r="D35" i="1"/>
  <c r="D254" i="1"/>
  <c r="D945" i="1"/>
  <c r="D52" i="1"/>
  <c r="D237" i="1"/>
  <c r="D836" i="1"/>
  <c r="D332" i="1"/>
  <c r="D818" i="1"/>
  <c r="D124" i="1"/>
  <c r="D583" i="1"/>
  <c r="D243" i="1"/>
  <c r="D439" i="1"/>
  <c r="D101" i="1"/>
  <c r="D276" i="1"/>
  <c r="D674" i="1"/>
  <c r="D280" i="1"/>
  <c r="D356" i="1"/>
  <c r="D359" i="1"/>
  <c r="D193" i="1"/>
  <c r="D228" i="1"/>
  <c r="D426" i="1"/>
  <c r="D746" i="1"/>
  <c r="D4" i="1"/>
  <c r="D759" i="1"/>
  <c r="D640" i="1"/>
  <c r="D662" i="1"/>
  <c r="D418" i="1"/>
  <c r="D125" i="1"/>
  <c r="D813" i="1"/>
  <c r="D1001" i="1"/>
  <c r="D1056" i="1"/>
  <c r="D969" i="1"/>
  <c r="D51" i="1"/>
  <c r="D216" i="1"/>
  <c r="D183" i="1"/>
  <c r="D1182" i="1"/>
  <c r="D886" i="1"/>
  <c r="D453" i="1"/>
  <c r="D617" i="1"/>
  <c r="D576" i="1"/>
  <c r="D27" i="1"/>
  <c r="D753" i="1"/>
  <c r="D930" i="1"/>
  <c r="D23" i="1"/>
  <c r="D694" i="1"/>
  <c r="D253" i="1"/>
  <c r="D756" i="1"/>
  <c r="D33" i="1"/>
  <c r="D109" i="1"/>
  <c r="D935" i="1"/>
  <c r="D458" i="1"/>
  <c r="D120" i="1"/>
  <c r="D826" i="1"/>
  <c r="D717" i="1"/>
  <c r="D858" i="1"/>
  <c r="D1136" i="1"/>
  <c r="D1164" i="1"/>
  <c r="D73" i="1"/>
  <c r="D108" i="1"/>
  <c r="D113" i="1"/>
  <c r="D591" i="1"/>
  <c r="D26" i="1"/>
  <c r="D721" i="1"/>
  <c r="D18" i="1"/>
  <c r="D69" i="1"/>
  <c r="D19" i="1"/>
  <c r="D693" i="1"/>
  <c r="D212" i="1"/>
  <c r="D133" i="1"/>
  <c r="D209" i="1"/>
  <c r="D970" i="1"/>
  <c r="D436" i="1"/>
  <c r="D202" i="1"/>
  <c r="D186" i="1"/>
  <c r="D28" i="1"/>
  <c r="D196" i="1"/>
  <c r="D37" i="1"/>
  <c r="D910" i="1"/>
  <c r="D82" i="1"/>
  <c r="D382" i="1"/>
  <c r="D148" i="1"/>
  <c r="D127" i="1"/>
  <c r="D707" i="1"/>
  <c r="D217" i="1"/>
  <c r="D145" i="1"/>
  <c r="D222" i="1"/>
  <c r="D1170" i="1"/>
  <c r="D135" i="1"/>
  <c r="D173" i="1"/>
  <c r="D21" i="1"/>
  <c r="D951" i="1"/>
  <c r="D764" i="1"/>
  <c r="D22" i="1"/>
  <c r="D508" i="1"/>
  <c r="D1192" i="1"/>
  <c r="D873" i="1"/>
  <c r="D122" i="1"/>
  <c r="D337" i="1"/>
  <c r="D400" i="1"/>
  <c r="D182" i="1"/>
  <c r="D940" i="1"/>
  <c r="D705" i="1"/>
  <c r="D952" i="1"/>
  <c r="D323" i="1"/>
  <c r="D279" i="1"/>
  <c r="D165" i="1"/>
  <c r="D550" i="1"/>
  <c r="D355" i="1"/>
  <c r="D281" i="1"/>
  <c r="D473" i="1"/>
  <c r="D577" i="1"/>
  <c r="D342" i="1"/>
  <c r="D142" i="1"/>
  <c r="D32" i="1"/>
  <c r="D190" i="1"/>
  <c r="D60" i="1"/>
  <c r="D45" i="1"/>
  <c r="D881" i="1"/>
  <c r="D112" i="1"/>
  <c r="D765" i="1"/>
  <c r="D630" i="1"/>
  <c r="D117" i="1"/>
  <c r="D70" i="1"/>
  <c r="D181" i="1"/>
  <c r="D219" i="1"/>
  <c r="D105" i="1"/>
  <c r="D14" i="1"/>
  <c r="D198" i="1"/>
  <c r="D128" i="1"/>
  <c r="D376" i="1"/>
  <c r="D143" i="1"/>
  <c r="D106" i="1"/>
  <c r="D495" i="1"/>
  <c r="D88" i="1"/>
  <c r="D1178" i="1"/>
  <c r="D80" i="1"/>
  <c r="D15" i="1"/>
  <c r="D968" i="1"/>
  <c r="D906" i="1"/>
  <c r="D335" i="1"/>
  <c r="D304" i="1"/>
  <c r="D158" i="1"/>
  <c r="D827" i="1"/>
  <c r="D446" i="1"/>
  <c r="D171" i="1"/>
  <c r="D505" i="1"/>
  <c r="D123" i="1"/>
  <c r="D1138" i="1"/>
  <c r="D959" i="1"/>
  <c r="D95" i="1"/>
  <c r="D354" i="1"/>
  <c r="D1190" i="1"/>
  <c r="D204" i="1"/>
  <c r="D6" i="1"/>
  <c r="D9" i="1"/>
  <c r="D232" i="1"/>
  <c r="D57" i="1"/>
  <c r="D715" i="1"/>
  <c r="D61" i="1"/>
  <c r="D154" i="1"/>
  <c r="D97" i="1"/>
  <c r="D1112" i="1"/>
  <c r="D825" i="1"/>
  <c r="D498" i="1"/>
  <c r="D911" i="1"/>
  <c r="D63" i="1"/>
  <c r="D278" i="1"/>
  <c r="D1166" i="1"/>
  <c r="D83" i="1"/>
  <c r="D948" i="1"/>
  <c r="D215" i="1"/>
  <c r="D199" i="1"/>
  <c r="D584" i="1"/>
  <c r="D853" i="1"/>
  <c r="D1173" i="1"/>
  <c r="D755" i="1"/>
  <c r="D345" i="1"/>
  <c r="D137" i="1"/>
  <c r="D62" i="1"/>
  <c r="D185" i="1"/>
  <c r="D887" i="1"/>
  <c r="D38" i="1"/>
  <c r="D159" i="1"/>
  <c r="D898" i="1"/>
  <c r="D1165" i="1"/>
  <c r="D1125" i="1"/>
  <c r="D17" i="1"/>
  <c r="D115" i="1"/>
  <c r="D779" i="1"/>
  <c r="D282" i="1"/>
  <c r="D461" i="1"/>
  <c r="D277" i="1"/>
  <c r="D605" i="1"/>
  <c r="D86" i="1"/>
  <c r="D211" i="1"/>
  <c r="D260" i="1"/>
  <c r="D48" i="1"/>
  <c r="D42" i="1"/>
  <c r="D361" i="1"/>
  <c r="D54" i="1"/>
  <c r="D110" i="1"/>
  <c r="D201" i="1"/>
  <c r="D681" i="1"/>
  <c r="D263" i="1"/>
  <c r="D653" i="1"/>
  <c r="D2" i="1"/>
  <c r="D208" i="1"/>
  <c r="D322" i="1"/>
  <c r="D483" i="1"/>
  <c r="D41" i="1"/>
  <c r="D261" i="1"/>
  <c r="D661" i="1"/>
  <c r="D543" i="1"/>
  <c r="D227" i="1"/>
  <c r="D269" i="1"/>
  <c r="D815" i="1"/>
  <c r="D81" i="1"/>
  <c r="D830" i="1"/>
  <c r="D149" i="1"/>
  <c r="D151" i="1"/>
  <c r="D152" i="1"/>
  <c r="D91" i="1"/>
  <c r="D214" i="1"/>
  <c r="D828" i="1"/>
  <c r="D153" i="1"/>
  <c r="D235" i="1"/>
  <c r="D1202" i="1"/>
  <c r="D131" i="1"/>
  <c r="D102" i="1"/>
  <c r="D754" i="1"/>
  <c r="D462" i="1"/>
  <c r="D34" i="1"/>
  <c r="D440" i="1"/>
  <c r="D1132" i="1"/>
  <c r="D1162" i="1"/>
  <c r="D25" i="1"/>
  <c r="D1177" i="1"/>
  <c r="D407" i="1"/>
  <c r="D77" i="1"/>
  <c r="D319" i="1"/>
  <c r="D16" i="1"/>
  <c r="D456" i="1"/>
  <c r="D188" i="1"/>
  <c r="D1211" i="1"/>
  <c r="D476" i="1"/>
  <c r="D104" i="1"/>
  <c r="D562" i="1"/>
  <c r="D234" i="1"/>
  <c r="D84" i="1"/>
  <c r="D929" i="1"/>
  <c r="D259" i="1"/>
  <c r="D719" i="1"/>
  <c r="D24" i="1"/>
  <c r="D167" i="1"/>
  <c r="D378" i="1"/>
  <c r="D871" i="1"/>
  <c r="D823" i="1"/>
  <c r="D210" i="1"/>
  <c r="D203" i="1"/>
  <c r="D372" i="1"/>
  <c r="D316" i="1"/>
  <c r="D542" i="1"/>
  <c r="D66" i="1"/>
  <c r="D99" i="1"/>
  <c r="D107" i="1"/>
  <c r="D718" i="1"/>
  <c r="D997" i="1"/>
  <c r="D358" i="1"/>
  <c r="D964" i="1"/>
  <c r="D136" i="1"/>
  <c r="D1168" i="1"/>
  <c r="D236" i="1"/>
  <c r="D709" i="1"/>
  <c r="D953" i="1"/>
  <c r="D13" i="1"/>
  <c r="D96" i="1"/>
  <c r="D231" i="1"/>
  <c r="D191" i="1"/>
  <c r="D160" i="1"/>
  <c r="D220" i="1"/>
  <c r="D552" i="1"/>
  <c r="D925" i="1"/>
  <c r="D927" i="1"/>
  <c r="D1062" i="1"/>
  <c r="D1012" i="1"/>
  <c r="D566" i="1"/>
  <c r="D1000" i="1"/>
  <c r="D579" i="1"/>
  <c r="D1198" i="1"/>
  <c r="D544" i="1"/>
  <c r="D1200" i="1"/>
  <c r="D126" i="1"/>
  <c r="D1152" i="1"/>
  <c r="D988" i="1"/>
  <c r="D652" i="1"/>
  <c r="D1100" i="1"/>
  <c r="D1155" i="1"/>
  <c r="D545" i="1"/>
  <c r="D839" i="1"/>
  <c r="D1047" i="1"/>
  <c r="D1054" i="1"/>
  <c r="D590" i="1"/>
  <c r="D1045" i="1"/>
  <c r="D663" i="1"/>
  <c r="D1037" i="1"/>
  <c r="D1049" i="1"/>
  <c r="D1149" i="1"/>
  <c r="D954" i="1"/>
  <c r="D1038" i="1"/>
  <c r="D130" i="1"/>
  <c r="D1107" i="1"/>
  <c r="D31" i="1"/>
  <c r="D852" i="1"/>
  <c r="D166" i="1"/>
  <c r="D1052" i="1"/>
  <c r="D1051" i="1"/>
  <c r="D1053" i="1"/>
  <c r="D1050" i="1"/>
  <c r="D884" i="1"/>
  <c r="D956" i="1"/>
  <c r="D1128" i="1"/>
  <c r="D638" i="1"/>
  <c r="D965" i="1"/>
  <c r="D592" i="1"/>
  <c r="D1193" i="1"/>
  <c r="D820" i="1"/>
  <c r="D855" i="1"/>
  <c r="D589" i="1"/>
  <c r="D980" i="1"/>
  <c r="D993" i="1"/>
  <c r="D992" i="1"/>
  <c r="D1055" i="1"/>
  <c r="D654" i="1"/>
  <c r="D660" i="1"/>
  <c r="D1046" i="1"/>
  <c r="D47" i="1"/>
  <c r="D1187" i="1"/>
  <c r="D724" i="1"/>
  <c r="D656" i="1"/>
  <c r="D629" i="1"/>
  <c r="D114" i="1"/>
  <c r="D1104" i="1"/>
  <c r="D1048" i="1"/>
  <c r="D1186" i="1"/>
  <c r="D581" i="1"/>
  <c r="D89" i="1"/>
  <c r="D140" i="1"/>
  <c r="D469" i="1"/>
  <c r="D138" i="1"/>
  <c r="D514" i="1"/>
  <c r="D933" i="1"/>
  <c r="D704" i="1"/>
  <c r="D144" i="1"/>
  <c r="D527" i="1"/>
  <c r="D986" i="1"/>
  <c r="D939" i="1"/>
  <c r="D690" i="1"/>
  <c r="D714" i="1"/>
  <c r="D919" i="1"/>
  <c r="D706" i="1"/>
  <c r="D687" i="1"/>
  <c r="D548" i="1"/>
  <c r="D540" i="1"/>
  <c r="D727" i="1"/>
  <c r="D695" i="1"/>
  <c r="D466" i="1"/>
  <c r="D655" i="1"/>
  <c r="D496" i="1"/>
  <c r="D365" i="1"/>
  <c r="D1057" i="1"/>
  <c r="D134" i="1"/>
  <c r="D1065" i="1"/>
  <c r="D1094" i="1"/>
  <c r="D75" i="1"/>
  <c r="D775" i="1"/>
  <c r="D487" i="1"/>
  <c r="D502" i="1"/>
  <c r="D615" i="1"/>
  <c r="D840" i="1"/>
  <c r="D685" i="1"/>
  <c r="D121" i="1"/>
  <c r="D696" i="1"/>
  <c r="D390" i="1"/>
  <c r="D722" i="1"/>
  <c r="D460" i="1"/>
  <c r="D578" i="1"/>
  <c r="D493" i="1"/>
  <c r="D533" i="1"/>
  <c r="D1161" i="1"/>
  <c r="D792" i="1"/>
  <c r="D1071" i="1"/>
  <c r="D975" i="1"/>
  <c r="D651" i="1"/>
  <c r="D983" i="1"/>
  <c r="D856" i="1"/>
  <c r="D177" i="1"/>
  <c r="D771" i="1"/>
  <c r="D837" i="1"/>
  <c r="D92" i="1"/>
  <c r="D708" i="1"/>
  <c r="D59" i="1"/>
  <c r="D1026" i="1"/>
  <c r="D290" i="1"/>
  <c r="D588" i="1"/>
  <c r="D308" i="1"/>
  <c r="D688" i="1"/>
  <c r="D3" i="1"/>
  <c r="D414" i="1"/>
  <c r="D854" i="1"/>
  <c r="D580" i="1"/>
  <c r="D632" i="1"/>
  <c r="D430" i="1"/>
  <c r="D838" i="1"/>
  <c r="D557" i="1"/>
  <c r="D862" i="1"/>
  <c r="D741" i="1"/>
  <c r="D1043" i="1"/>
  <c r="D794" i="1"/>
  <c r="D239" i="1"/>
  <c r="D318" i="1"/>
  <c r="D244" i="1"/>
  <c r="D609" i="1"/>
  <c r="D264" i="1"/>
  <c r="D513" i="1"/>
  <c r="D606" i="1"/>
  <c r="D164" i="1"/>
  <c r="D743" i="1"/>
  <c r="D477" i="1"/>
  <c r="D628" i="1"/>
  <c r="D664" i="1"/>
  <c r="D643" i="1"/>
  <c r="D596" i="1"/>
  <c r="D1084" i="1"/>
  <c r="D497" i="1"/>
  <c r="D1073" i="1"/>
  <c r="D751" i="1"/>
  <c r="D1110" i="1"/>
  <c r="D735" i="1"/>
  <c r="D1159" i="1"/>
  <c r="D333" i="1"/>
  <c r="D116" i="1"/>
  <c r="D1039" i="1"/>
  <c r="D1101" i="1"/>
  <c r="D1169" i="1"/>
  <c r="D457" i="1"/>
  <c r="D1058" i="1"/>
  <c r="D300" i="1"/>
  <c r="D791" i="1"/>
  <c r="D991" i="1"/>
  <c r="D65" i="1"/>
  <c r="D1096" i="1"/>
  <c r="D93" i="1"/>
  <c r="D221" i="1"/>
  <c r="D626" i="1"/>
  <c r="D565" i="1"/>
  <c r="D633" i="1"/>
  <c r="D726" i="1"/>
  <c r="D614" i="1"/>
  <c r="D846" i="1"/>
  <c r="D560" i="1"/>
  <c r="D489" i="1"/>
  <c r="D748" i="1"/>
  <c r="D387" i="1"/>
  <c r="D194" i="1"/>
  <c r="D941" i="1"/>
  <c r="D918" i="1"/>
  <c r="D296" i="1"/>
  <c r="D831" i="1"/>
  <c r="D1199" i="1"/>
  <c r="D301" i="1"/>
  <c r="D723" i="1"/>
  <c r="D481" i="1"/>
  <c r="D242" i="1"/>
  <c r="D575" i="1"/>
  <c r="D129" i="1"/>
  <c r="D175" i="1"/>
  <c r="D371" i="1"/>
  <c r="D334" i="1"/>
  <c r="D76" i="1"/>
  <c r="D867" i="1"/>
  <c r="D1061" i="1"/>
  <c r="D150" i="1"/>
  <c r="D1044" i="1"/>
  <c r="D531" i="1"/>
  <c r="D406" i="1"/>
  <c r="D582" i="1"/>
  <c r="D266" i="1"/>
  <c r="D184" i="1"/>
  <c r="D1143" i="1"/>
  <c r="D739" i="1"/>
  <c r="D1212" i="1"/>
  <c r="D747" i="1"/>
  <c r="D197" i="1"/>
  <c r="D569" i="1"/>
  <c r="D845" i="1"/>
  <c r="D1205" i="1"/>
  <c r="D666" i="1"/>
  <c r="D169" i="1"/>
  <c r="D162" i="1"/>
  <c r="D417" i="1"/>
  <c r="D554" i="1"/>
  <c r="D1087" i="1"/>
  <c r="D367" i="1"/>
  <c r="D546" i="1"/>
  <c r="D729" i="1"/>
  <c r="D841" i="1"/>
  <c r="D901" i="1"/>
  <c r="D551" i="1"/>
  <c r="D1109" i="1"/>
  <c r="D684" i="1"/>
  <c r="D612" i="1"/>
  <c r="D1147" i="1"/>
  <c r="D710" i="1"/>
  <c r="D1115" i="1"/>
  <c r="D524" i="1"/>
  <c r="D331" i="1"/>
  <c r="D897" i="1"/>
  <c r="D730" i="1"/>
  <c r="D200" i="1"/>
  <c r="D1068" i="1"/>
  <c r="D1093" i="1"/>
  <c r="D675" i="1"/>
  <c r="D586" i="1"/>
  <c r="D976" i="1"/>
  <c r="D494" i="1"/>
  <c r="D894" i="1"/>
  <c r="D1063" i="1"/>
  <c r="D559" i="1"/>
  <c r="D774" i="1"/>
  <c r="D350" i="1"/>
  <c r="D549" i="1"/>
  <c r="D464" i="1"/>
  <c r="D809" i="1"/>
  <c r="D620" i="1"/>
  <c r="D530" i="1"/>
  <c r="D348" i="1"/>
  <c r="D667" i="1"/>
  <c r="D773" i="1"/>
  <c r="D293" i="1"/>
  <c r="D870" i="1"/>
  <c r="D403" i="1"/>
  <c r="D1015" i="1"/>
  <c r="D697" i="1"/>
  <c r="D393" i="1"/>
  <c r="D692" i="1"/>
  <c r="D327" i="1"/>
  <c r="D658" i="1"/>
  <c r="D1183" i="1"/>
  <c r="D467" i="1"/>
  <c r="D879" i="1"/>
  <c r="D733" i="1"/>
  <c r="D1171" i="1"/>
  <c r="D574" i="1"/>
  <c r="D797" i="1"/>
  <c r="D373" i="1"/>
  <c r="D178" i="1"/>
  <c r="D731" i="1"/>
  <c r="D966" i="1"/>
  <c r="D1064" i="1"/>
  <c r="D170" i="1"/>
  <c r="D205" i="1"/>
  <c r="D861" i="1"/>
  <c r="D1076" i="1"/>
  <c r="D989" i="1"/>
  <c r="D1194" i="1"/>
  <c r="D118" i="1"/>
  <c r="D761" i="1"/>
  <c r="D835" i="1"/>
  <c r="D1157" i="1"/>
  <c r="D994" i="1"/>
  <c r="D1148" i="1"/>
  <c r="D950" i="1"/>
  <c r="D1146" i="1"/>
  <c r="D377" i="1"/>
  <c r="D419" i="1"/>
  <c r="D11" i="1"/>
  <c r="D1095" i="1"/>
  <c r="D379" i="1"/>
  <c r="D163" i="1"/>
  <c r="D410" i="1"/>
  <c r="D312" i="1"/>
  <c r="D1088" i="1"/>
  <c r="D523" i="1"/>
  <c r="D480" i="1"/>
  <c r="D518" i="1"/>
  <c r="D529" i="1"/>
  <c r="D536" i="1"/>
  <c r="D465" i="1"/>
  <c r="D475" i="1"/>
  <c r="D907" i="1"/>
  <c r="D1137" i="1"/>
  <c r="D370" i="1"/>
  <c r="D291" i="1"/>
  <c r="D396" i="1"/>
  <c r="D366" i="1"/>
  <c r="D517" i="1"/>
  <c r="D338" i="1"/>
  <c r="D878" i="1"/>
  <c r="D288" i="1"/>
  <c r="D375" i="1"/>
  <c r="D593" i="1"/>
  <c r="D646" i="1"/>
  <c r="D391" i="1"/>
  <c r="D363" i="1"/>
  <c r="D1174" i="1"/>
  <c r="D874" i="1"/>
  <c r="D423" i="1"/>
  <c r="D392" i="1"/>
  <c r="D568" i="1"/>
  <c r="D790" i="1"/>
  <c r="D889" i="1"/>
  <c r="D339" i="1"/>
  <c r="D1175" i="1"/>
  <c r="D1123" i="1"/>
  <c r="D541" i="1"/>
  <c r="D248" i="1"/>
  <c r="D357" i="1"/>
  <c r="D381" i="1"/>
  <c r="D553" i="1"/>
  <c r="D256" i="1"/>
  <c r="D998" i="1"/>
  <c r="D265" i="1"/>
  <c r="D485" i="1"/>
  <c r="D1119" i="1"/>
  <c r="D119" i="1"/>
  <c r="D422" i="1"/>
  <c r="D195" i="1"/>
  <c r="D1181" i="1"/>
  <c r="D343" i="1"/>
  <c r="D1118" i="1"/>
  <c r="D421" i="1"/>
  <c r="D564" i="1"/>
  <c r="D868" i="1"/>
  <c r="D172" i="1"/>
  <c r="D340" i="1"/>
  <c r="D463" i="1"/>
  <c r="D808" i="1"/>
  <c r="D649" i="1"/>
  <c r="D213" i="1"/>
  <c r="D146" i="1"/>
  <c r="D352" i="1"/>
  <c r="D176" i="1"/>
  <c r="D702" i="1"/>
  <c r="D1185" i="1"/>
  <c r="D240" i="1"/>
  <c r="D503" i="1"/>
  <c r="D347" i="1"/>
  <c r="D482" i="1"/>
  <c r="D491" i="1"/>
  <c r="D289" i="1"/>
  <c r="D444" i="1"/>
  <c r="D442" i="1"/>
  <c r="D450" i="1"/>
  <c r="D528" i="1"/>
  <c r="D511" i="1"/>
  <c r="D915" i="1"/>
  <c r="D512" i="1"/>
  <c r="D522" i="1"/>
  <c r="D535" i="1"/>
  <c r="D525" i="1"/>
  <c r="D682" i="1"/>
  <c r="D468" i="1"/>
  <c r="D510" i="1"/>
  <c r="D509" i="1"/>
  <c r="D472" i="1"/>
  <c r="D388" i="1"/>
  <c r="D1023" i="1"/>
  <c r="D1135" i="1"/>
  <c r="D500" i="1"/>
  <c r="D404" i="1"/>
  <c r="D492" i="1"/>
  <c r="D341" i="1"/>
  <c r="D1072" i="1"/>
  <c r="D1028" i="1"/>
  <c r="D441" i="1"/>
  <c r="D429" i="1"/>
  <c r="D1167" i="1"/>
  <c r="D1022" i="1"/>
  <c r="D385" i="1"/>
  <c r="D486" i="1"/>
  <c r="D448" i="1"/>
  <c r="D437" i="1"/>
  <c r="D572" i="1"/>
  <c r="D776" i="1"/>
  <c r="D431" i="1"/>
  <c r="D420" i="1"/>
  <c r="D399" i="1"/>
  <c r="D506" i="1"/>
  <c r="D504" i="1"/>
  <c r="D405" i="1"/>
  <c r="D383" i="1"/>
  <c r="D1204" i="1"/>
  <c r="D1117" i="1"/>
  <c r="D1021" i="1"/>
  <c r="D443" i="1"/>
  <c r="D1020" i="1"/>
  <c r="D459" i="1"/>
  <c r="D408" i="1"/>
  <c r="D1214" i="1"/>
  <c r="D1105" i="1"/>
  <c r="D521" i="1"/>
  <c r="D1140" i="1"/>
  <c r="D412" i="1"/>
  <c r="D409" i="1"/>
  <c r="D454" i="1"/>
  <c r="D637" i="1"/>
  <c r="D971" i="1"/>
  <c r="D1036" i="1"/>
  <c r="D386" i="1"/>
  <c r="D788" i="1"/>
  <c r="D425" i="1"/>
  <c r="D1120" i="1"/>
  <c r="D484" i="1"/>
  <c r="D895" i="1"/>
  <c r="D389" i="1"/>
  <c r="D594" i="1"/>
  <c r="D428" i="1"/>
  <c r="D645" i="1"/>
  <c r="D1017" i="1"/>
  <c r="D1208" i="1"/>
  <c r="D447" i="1"/>
  <c r="D1141" i="1"/>
  <c r="D1019" i="1"/>
  <c r="D411" i="1"/>
  <c r="D644" i="1"/>
  <c r="D384" i="1"/>
  <c r="D1040" i="1"/>
  <c r="D603" i="1"/>
  <c r="D1027" i="1"/>
  <c r="D395" i="1"/>
  <c r="D920" i="1"/>
  <c r="D686" i="1"/>
  <c r="D922" i="1"/>
  <c r="D921" i="1"/>
  <c r="D680" i="1"/>
  <c r="D913" i="1"/>
  <c r="D532" i="1"/>
  <c r="D942" i="1"/>
  <c r="D415" i="1"/>
  <c r="D585" i="1"/>
  <c r="D734" i="1"/>
  <c r="D435" i="1"/>
  <c r="D865" i="1"/>
  <c r="D859" i="1"/>
  <c r="D799" i="1"/>
  <c r="D725" i="1"/>
  <c r="D1180" i="1"/>
  <c r="D438" i="1"/>
  <c r="D938" i="1"/>
  <c r="D329" i="1"/>
  <c r="D786" i="1"/>
  <c r="D631" i="1"/>
  <c r="D801" i="1"/>
  <c r="D470" i="1"/>
  <c r="D957" i="1"/>
  <c r="D816" i="1"/>
  <c r="D1006" i="1"/>
  <c r="D676" i="1"/>
  <c r="D1210" i="1"/>
  <c r="D1154" i="1"/>
  <c r="D1213" i="1"/>
  <c r="D401" i="1"/>
  <c r="D1133" i="1"/>
  <c r="D762" i="1"/>
  <c r="D1121" i="1"/>
  <c r="D880" i="1"/>
  <c r="D1179" i="1"/>
  <c r="D912" i="1"/>
  <c r="D738" i="1"/>
  <c r="D597" i="1"/>
  <c r="D1111" i="1"/>
  <c r="D516" i="1"/>
  <c r="D1201" i="1"/>
  <c r="D896" i="1"/>
  <c r="D890" i="1"/>
  <c r="D455" i="1"/>
  <c r="D908" i="1"/>
  <c r="D298" i="1"/>
  <c r="D996" i="1"/>
  <c r="D824" i="1"/>
  <c r="D246" i="1"/>
  <c r="D737" i="1"/>
  <c r="D1010" i="1"/>
  <c r="D1003" i="1"/>
  <c r="D449" i="1"/>
  <c r="D641" i="1"/>
  <c r="D380" i="1"/>
  <c r="D636" i="1"/>
  <c r="D850" i="1"/>
  <c r="D962" i="1"/>
  <c r="D619" i="1"/>
  <c r="D571" i="1"/>
  <c r="D558" i="1"/>
  <c r="D471" i="1"/>
  <c r="D1163" i="1"/>
  <c r="D807" i="1"/>
  <c r="D303" i="1"/>
  <c r="D848" i="1"/>
  <c r="D772" i="1"/>
  <c r="D283" i="1"/>
  <c r="D866" i="1"/>
  <c r="D849" i="1"/>
  <c r="D479" i="1"/>
  <c r="D882" i="1"/>
  <c r="D601" i="1"/>
  <c r="D307" i="1"/>
  <c r="D305" i="1"/>
  <c r="D869" i="1"/>
  <c r="D648" i="1"/>
  <c r="D949" i="1"/>
  <c r="D1067" i="1"/>
  <c r="D611" i="1"/>
  <c r="D1172" i="1"/>
  <c r="D1160" i="1"/>
  <c r="D659" i="1"/>
  <c r="D781" i="1"/>
  <c r="D623" i="1"/>
  <c r="D519" i="1"/>
  <c r="D111" i="1"/>
  <c r="D800" i="1"/>
  <c r="D427" i="1"/>
  <c r="D769" i="1"/>
  <c r="D346" i="1"/>
  <c r="D982" i="1"/>
  <c r="D156" i="1"/>
  <c r="D616" i="1"/>
  <c r="D720" i="1"/>
  <c r="D979" i="1"/>
  <c r="D817" i="1"/>
  <c r="D306" i="1"/>
  <c r="D229" i="1"/>
  <c r="D520" i="1"/>
  <c r="D758" i="1"/>
  <c r="D785" i="1"/>
  <c r="D833" i="1"/>
  <c r="D732" i="1"/>
  <c r="D844" i="1"/>
  <c r="D883" i="1"/>
  <c r="D627" i="1"/>
  <c r="D1122" i="1"/>
  <c r="D677" i="1"/>
  <c r="D857" i="1"/>
  <c r="D923" i="1"/>
  <c r="D872" i="1"/>
  <c r="D1070" i="1"/>
  <c r="D394" i="1"/>
  <c r="D796" i="1"/>
  <c r="D665" i="1"/>
  <c r="D860" i="1"/>
  <c r="D1209" i="1"/>
  <c r="D499" i="1"/>
  <c r="D1184" i="1"/>
  <c r="D639" i="1"/>
  <c r="D876" i="1"/>
  <c r="D555" i="1"/>
  <c r="D314" i="1"/>
  <c r="D679" i="1"/>
  <c r="D267" i="1"/>
  <c r="D374" i="1"/>
  <c r="D292" i="1"/>
  <c r="D1085" i="1"/>
  <c r="D526" i="1"/>
  <c r="D926" i="1"/>
  <c r="D981" i="1"/>
  <c r="D744" i="1"/>
  <c r="D669" i="1"/>
  <c r="D917" i="1"/>
  <c r="D507" i="1"/>
  <c r="D445" i="1"/>
  <c r="D179" i="1"/>
  <c r="D287" i="1"/>
  <c r="D618" i="1"/>
  <c r="D141" i="1"/>
  <c r="D451" i="1"/>
  <c r="D501" i="1"/>
  <c r="D1030" i="1"/>
  <c r="D139" i="1"/>
  <c r="D255" i="1"/>
  <c r="D192" i="1"/>
  <c r="D271" i="1"/>
  <c r="D1127" i="1"/>
  <c r="D547" i="1"/>
  <c r="D157" i="1"/>
  <c r="D766" i="1"/>
  <c r="D647" i="1"/>
  <c r="D402" i="1"/>
  <c r="D977" i="1"/>
  <c r="D587" i="1"/>
  <c r="D1077" i="1"/>
  <c r="D625" i="1"/>
  <c r="D369" i="1"/>
  <c r="D311" i="1"/>
  <c r="D297" i="1"/>
  <c r="D1002" i="1"/>
  <c r="D1151" i="1"/>
  <c r="D315" i="1"/>
  <c r="D768" i="1"/>
  <c r="D168" i="1"/>
  <c r="D397" i="1"/>
  <c r="D226" i="1"/>
  <c r="D434" i="1"/>
  <c r="D488" i="1"/>
  <c r="D987" i="1"/>
  <c r="D313" i="1"/>
  <c r="D810" i="1"/>
  <c r="D161" i="1"/>
  <c r="D1081" i="1"/>
  <c r="D368" i="1"/>
  <c r="D635" i="1"/>
  <c r="D678" i="1"/>
  <c r="D622" i="1"/>
  <c r="D258" i="1"/>
  <c r="D821" i="1"/>
  <c r="D1098" i="1"/>
  <c r="D413" i="1"/>
  <c r="D1142" i="1"/>
  <c r="D561" i="1"/>
  <c r="D432" i="1"/>
  <c r="D995" i="1"/>
  <c r="D189" i="1"/>
  <c r="D598" i="1"/>
  <c r="D604" i="1"/>
  <c r="D600" i="1"/>
  <c r="D728" i="1"/>
  <c r="D905" i="1"/>
  <c r="D538" i="1"/>
  <c r="D155" i="1"/>
  <c r="D490" i="1"/>
  <c r="D310" i="1"/>
  <c r="D902" i="1"/>
  <c r="D608" i="1"/>
  <c r="D1097" i="1"/>
  <c r="D349" i="1"/>
  <c r="D147" i="1"/>
  <c r="D1197" i="1"/>
  <c r="D1033" i="1"/>
  <c r="D132" i="1"/>
  <c r="D1203" i="1"/>
  <c r="D819" i="1"/>
  <c r="D1086" i="1"/>
  <c r="D416" i="1"/>
  <c r="D864" i="1"/>
  <c r="D670" i="1"/>
  <c r="D847" i="1"/>
  <c r="D262" i="1"/>
  <c r="D360" i="1"/>
  <c r="D1032" i="1"/>
  <c r="D1060" i="1"/>
  <c r="D607" i="1"/>
  <c r="D1206" i="1"/>
  <c r="D928" i="1"/>
  <c r="D937" i="1"/>
  <c r="D924" i="1"/>
  <c r="D931" i="1"/>
  <c r="D909" i="1"/>
  <c r="D802" i="1"/>
  <c r="D1153" i="1"/>
  <c r="D973" i="1"/>
  <c r="D789" i="1"/>
  <c r="D814" i="1"/>
  <c r="D780" i="1"/>
  <c r="D955" i="1"/>
  <c r="D268" i="1"/>
  <c r="D302" i="1"/>
  <c r="D784" i="1"/>
  <c r="D1102" i="1"/>
  <c r="D812" i="1"/>
  <c r="D834" i="1"/>
  <c r="D309" i="1"/>
  <c r="D1158" i="1"/>
  <c r="D683" i="1"/>
  <c r="D843" i="1"/>
  <c r="D573" i="1"/>
  <c r="D946" i="1"/>
  <c r="D351" i="1"/>
  <c r="D364" i="1"/>
  <c r="D30" i="1"/>
  <c r="D914" i="1"/>
  <c r="D958" i="1"/>
  <c r="D672" i="1"/>
  <c r="D767" i="1"/>
  <c r="D1091" i="1"/>
  <c r="D1009" i="1"/>
  <c r="D763" i="1"/>
  <c r="D207" i="1"/>
  <c r="D650" i="1"/>
  <c r="D1124" i="1"/>
  <c r="D344" i="1"/>
  <c r="D1025" i="1"/>
  <c r="D1014" i="1"/>
  <c r="D804" i="1"/>
  <c r="D777" i="1"/>
  <c r="D1035" i="1"/>
  <c r="D55" i="1"/>
  <c r="D72" i="1"/>
  <c r="D230" i="1"/>
  <c r="D1156" i="1"/>
  <c r="D888" i="1"/>
  <c r="D1074" i="1"/>
  <c r="D39" i="1"/>
  <c r="D10" i="1"/>
  <c r="D960" i="1"/>
  <c r="D787" i="1"/>
  <c r="D701" i="1"/>
  <c r="D689" i="1"/>
  <c r="D74" i="1"/>
  <c r="D285" i="1"/>
  <c r="D691" i="1"/>
  <c r="D8" i="1"/>
  <c r="D736" i="1"/>
  <c r="D295" i="1"/>
  <c r="D257" i="1"/>
  <c r="D798" i="1"/>
  <c r="D602" i="1"/>
  <c r="D294" i="1"/>
  <c r="D1191" i="1"/>
  <c r="D1189" i="1"/>
  <c r="D893" i="1"/>
  <c r="D985" i="1"/>
  <c r="D275" i="1"/>
  <c r="D703" i="1"/>
  <c r="D805" i="1"/>
  <c r="D842" i="1"/>
  <c r="D433" i="1"/>
  <c r="D752" i="1"/>
  <c r="D29" i="1"/>
  <c r="D362" i="1"/>
  <c r="D424" i="1"/>
  <c r="D100" i="1"/>
  <c r="D321" i="1"/>
  <c r="D990" i="1"/>
  <c r="D324" i="1"/>
  <c r="D803" i="1"/>
  <c r="D851" i="1"/>
  <c r="D563" i="1"/>
  <c r="D1150" i="1"/>
  <c r="D1188" i="1"/>
  <c r="D225" i="1"/>
  <c r="D806" i="1"/>
  <c r="D1089" i="1"/>
  <c r="D740" i="1"/>
  <c r="D241" i="1"/>
  <c r="D899" i="1"/>
  <c r="D98" i="1"/>
  <c r="D673" i="1"/>
  <c r="D94" i="1"/>
  <c r="D757" i="1"/>
  <c r="D668" i="1"/>
  <c r="D284" i="1"/>
  <c r="D272" i="1"/>
  <c r="D1139" i="1"/>
  <c r="D1008" i="1"/>
  <c r="D716" i="1"/>
  <c r="D274" i="1"/>
  <c r="D58" i="1"/>
  <c r="D67" i="1"/>
  <c r="D1114" i="1"/>
  <c r="D218" i="1"/>
  <c r="D299" i="1"/>
  <c r="D317" i="1"/>
  <c r="D12" i="1"/>
  <c r="D1080" i="1"/>
  <c r="D700" i="1"/>
  <c r="D698" i="1"/>
  <c r="D251" i="1"/>
  <c r="D328" i="1"/>
  <c r="D64" i="1"/>
  <c r="D270" i="1"/>
  <c r="D7" i="1"/>
  <c r="D1126" i="1"/>
  <c r="D599" i="1"/>
  <c r="D713" i="1"/>
  <c r="D1207" i="1"/>
  <c r="D877" i="1"/>
  <c r="D699" i="1"/>
  <c r="D233" i="1"/>
  <c r="D43" i="1"/>
  <c r="D1029" i="1"/>
  <c r="D595" i="1"/>
  <c r="D398" i="1"/>
  <c r="D963" i="1"/>
  <c r="D78" i="1"/>
  <c r="D832" i="1"/>
  <c r="D245" i="1"/>
  <c r="D783" i="1"/>
  <c r="D330" i="1"/>
  <c r="D642" i="1"/>
  <c r="D610" i="1"/>
  <c r="D252" i="1"/>
  <c r="D336" i="1"/>
  <c r="D90" i="1"/>
  <c r="D903" i="1"/>
  <c r="D657" i="1"/>
  <c r="D103" i="1"/>
  <c r="D353" i="1"/>
  <c r="D624" i="1"/>
  <c r="D238" i="1"/>
  <c r="D53" i="1"/>
  <c r="D795" i="1"/>
  <c r="D863" i="1"/>
  <c r="D1134" i="1"/>
  <c r="D634" i="1"/>
  <c r="D1018" i="1"/>
  <c r="D286" i="1"/>
  <c r="D711" i="1"/>
  <c r="D326" i="1"/>
  <c r="D46" i="1"/>
  <c r="D829" i="1"/>
  <c r="D87" i="1"/>
  <c r="D916" i="1"/>
  <c r="D49" i="1"/>
  <c r="D50" i="1"/>
  <c r="D5" i="1"/>
  <c r="D974" i="1"/>
  <c r="D40" i="1"/>
  <c r="D320" i="1"/>
  <c r="D1042" i="1"/>
  <c r="D1007" i="1"/>
  <c r="D1016" i="1"/>
  <c r="D273" i="1"/>
  <c r="D778" i="1"/>
  <c r="D1195" i="1"/>
  <c r="D742" i="1"/>
  <c r="D36" i="1"/>
  <c r="D56" i="1"/>
  <c r="D223" i="1"/>
  <c r="D224" i="1"/>
  <c r="D68" i="1"/>
  <c r="D44" i="1"/>
  <c r="D671" i="1"/>
  <c r="D71" i="1"/>
  <c r="D325" i="1"/>
  <c r="D822" i="1"/>
  <c r="D770" i="1"/>
  <c r="D1196" i="1"/>
  <c r="D187" i="1"/>
  <c r="D934" i="1"/>
  <c r="D537" i="1"/>
  <c r="D1031" i="1"/>
</calcChain>
</file>

<file path=xl/sharedStrings.xml><?xml version="1.0" encoding="utf-8"?>
<sst xmlns="http://schemas.openxmlformats.org/spreadsheetml/2006/main" count="13829" uniqueCount="6131">
  <si>
    <t>Ticket Number</t>
  </si>
  <si>
    <t>Reported On</t>
  </si>
  <si>
    <t>Affected User</t>
  </si>
  <si>
    <t>Approval Group</t>
  </si>
  <si>
    <t>SubStatus</t>
  </si>
  <si>
    <t xml:space="preserve"> Ticket Summary</t>
  </si>
  <si>
    <t>Cabling Request Details</t>
  </si>
  <si>
    <t>Sub Vendor</t>
  </si>
  <si>
    <t>Cost Center</t>
  </si>
  <si>
    <t>DO Number (Services)</t>
  </si>
  <si>
    <t>DO Number (Supply)</t>
  </si>
  <si>
    <t>Base Location</t>
  </si>
  <si>
    <t>CAB00027413</t>
  </si>
  <si>
    <t>Swarat Sarkar</t>
  </si>
  <si>
    <t>JSR &amp; WAN location</t>
  </si>
  <si>
    <t>Waiting for Design Submission</t>
  </si>
  <si>
    <t>RE: Log a Call for SR Against Call Number - 4096399</t>
  </si>
  <si>
    <t>Dear Team,
Kindly log a new network service request against the old call number 4096399 and assign to ‘TSL Network Cabling Services’ –
Affected User: Sanjay  Kumar Chaubey
Affected User ID: 147977
Best Regards,
Swarat Sarkar
Manager - IT Network and Communication
From: Ratan Karmakar &lt;technet.ratan@gmail.com&gt;
Sent: Wednesday, April 17, 2024 10:22 AM
To: Swarat Sarkar &lt;swarat.sarkar@tatasteel.com&gt;
Cc: Satpal Singh &lt;Satpal.Singh1@kyndryl.com&gt;; ajit Kumar &lt;ajit_k69@hotmail.com&gt;; kumarabodh_1972@yahoo.com; TECHNET Jamshedpur &lt;technet.networking@gmail.com&gt;
Subject: Log a Call for SR Against Call Number - 4096399
⚠ "External email: Do not click on links if sender is unknown"
Dear Swarat Ji,
Please Log a Call for SR Against Call Number - 4096399
Thanks &amp; Regards
Ratan
TechNet</t>
  </si>
  <si>
    <t/>
  </si>
  <si>
    <t>Jamshedpur</t>
  </si>
  <si>
    <t>CAB00027904</t>
  </si>
  <si>
    <t>06500581</t>
  </si>
  <si>
    <t xml:space="preserve">Itsnetworkteam </t>
  </si>
  <si>
    <t>Data Collection</t>
  </si>
  <si>
    <t>below AP are down:-</t>
  </si>
  <si>
    <t>Dear Team,
Please log a call to IBM support and revert with the call no, below AP are down:-
Q3AE-LJET-7PAL
MerakiRadio
Trouble
25 May 2024 09:30:47 AM IST
meraki-device-q3ae-ljet-7pal.190000000001
TSAPA10171- CSR -TSRDS-Procurement-2nd floor
MerakiRadio
Trouble
25 May 2024 09:30:44 AM IST
meraki-device-q3ak-kk6a-bteb.190
Thanks and regard
Gurudeep Singh
Network Operation Center(NOC)
1st Floor, iROC Building, Tata Steel Limited
Bistupur, Jamshedpur  –  831001
Email : itsnetworkteam@tatasteel.com</t>
  </si>
  <si>
    <t>CAB00027903</t>
  </si>
  <si>
    <t>CAB00026788</t>
  </si>
  <si>
    <t>Ambreen Fatimah</t>
  </si>
  <si>
    <t>RM</t>
  </si>
  <si>
    <t>Execution Phase I</t>
  </si>
  <si>
    <t>E&amp;P Noamundi cable laying from business switch to Firewall, IBM NSD team</t>
  </si>
  <si>
    <t>Hi team,
Please log a call and assign to IBM NSD team as we need to get the cable replaced installed from business switch to Firewall.
Thanks,
Ambreen Fatimah
Mgr.IT Infra Digital Initiatives &amp; Surveillance | IT Infrastructure
Tata Steel Limited
Jamshedpur
Mobile: +91-9341528254
ambreen.fatimah@tatasteel.com&lt;mailto:ambreen.fatimah@tatasteel.com&gt; | http://www.tatasteel.com&lt;http://www.tatasteel.com/&gt;
[cid:image001.png@01DA375B.8EB1CEA0]
To know more, visit: https://www.wealsomaketomorrow.com/</t>
  </si>
  <si>
    <t>29975</t>
  </si>
  <si>
    <t xml:space="preserve">4412456764 </t>
  </si>
  <si>
    <t xml:space="preserve">4412456845 </t>
  </si>
  <si>
    <t>CAB00025979</t>
  </si>
  <si>
    <t>Abhishek Kumar Das</t>
  </si>
  <si>
    <t xml:space="preserve">Network Extension at upcoming weigh bridge near IM Section </t>
  </si>
  <si>
    <t>Team,
Please log a call and assign to network ARC team to extend corporate network for upcoming weigh bridge near IM Section at Noamundi.
Abhishek Kumar Das
Sr. CAM IT RM</t>
  </si>
  <si>
    <t>12004</t>
  </si>
  <si>
    <t xml:space="preserve">4412323464 </t>
  </si>
  <si>
    <t xml:space="preserve">4412323598 </t>
  </si>
  <si>
    <t>Noamundi</t>
  </si>
  <si>
    <t>CAB00025187</t>
  </si>
  <si>
    <t>SANJAY PATEL</t>
  </si>
  <si>
    <t>Waiting for DO</t>
  </si>
  <si>
    <t xml:space="preserve">Fw: HDFC UAT server Migration </t>
  </si>
  <si>
    <t>Team
Please Log ticket for Cabling
Thanks &amp; Regards
Sanjay Patel
________________________________
From: SANJAY PATEL
Sent: Friday, December 1, 2023 6:17 PM
To: Sandeep Kumar Sahoo &lt;SANDEEPK.SAHOO@TATASTEEL.COM&gt;; Akashdeep Sinha &lt;akashdeep.sinha@tatasteel.com&gt;
Cc: WINTEL ADMIN &lt;wintel.admin@tatasteel.com&gt;; Satpal Singh &lt;satpal.singh@partners.tatasteel.com&gt;; DEVENDRA KUMAR &lt;devendra.kumar@kyndryl.com&gt;; RAKESH SINGH &lt;rakesh.singh15@partners.tatasteel.com&gt;
Subject: HDFC UAT server Migration
Sir
As  discussed required 181 network cabling  for HDFC UAT server at Rack # 28 at ITS DC
@ Devender please confirm the Switch details and port availability for 181 networks
Thanks &amp; Regards
Sanjay Patel</t>
  </si>
  <si>
    <t>29170</t>
  </si>
  <si>
    <t>CAB00025823</t>
  </si>
  <si>
    <t>Satish Kumar Singh</t>
  </si>
  <si>
    <t>Waiting for User Approval</t>
  </si>
  <si>
    <t>Network connectivity problem</t>
  </si>
  <si>
    <t>Dear Team,
I am facing networking problem.  Network cable always disconnecting.
Kindly solve my problem.
Regards.
Satish Kumar Singh</t>
  </si>
  <si>
    <t xml:space="preserve"> 
NATH&amp;SONS</t>
  </si>
  <si>
    <t>Sandesh Balasaheb Chavan</t>
  </si>
  <si>
    <t xml:space="preserve"> New Access Point at HF2 mill and HF3 mill entry line area</t>
  </si>
  <si>
    <t>JSR</t>
  </si>
  <si>
    <t>CAB00026435</t>
  </si>
  <si>
    <t>K Parth Prakash</t>
  </si>
  <si>
    <t>Lan Points in Office</t>
  </si>
  <si>
    <t>Dear Team,
Please arrange to Provide 4 Lan Ports in Iron Flux Office RMHS TSM .
Regards,
K Parth Prakash
Area Manager, Iron and Flux - RMHS
Tata Steel Limited, Meramandali - 759121
Mobile +91 70777 55839
parth.prakash@tatasteel.com&lt;mailto:parth.prakash@tatasteel.com&gt; | http://www.tatasteel.com
To know more, visit: https://www.wealsomaketomorrow.com/</t>
  </si>
  <si>
    <t xml:space="preserve"> EMBEE</t>
  </si>
  <si>
    <t>AR3003</t>
  </si>
  <si>
    <t>Meramandali</t>
  </si>
  <si>
    <t>CAB00027638</t>
  </si>
  <si>
    <t>06390142</t>
  </si>
  <si>
    <t>Shantanu Bandopadhyay</t>
  </si>
  <si>
    <t>Requirement of LAN Cable in ICU 1 &amp;2 of West Bokaro Hospital</t>
  </si>
  <si>
    <t>Please arrange to lay 8 length of LAN cable in the ICU 1 &amp; 2 for Connecting Multipara Patient Monitors to the Central Station at West Bokaro Hospital. It is urgent.
Thanks and Regards.
Shantanu Bandopadhyay
Area Manager Projects Coal, E&amp;P
Tata Steel Limited
RM Projects Coal Office, Ground Floor, West Bokaro, Ghatotand, 825314
Mobile :- +91 9234609031
shantanu.bandopadhyay@tatasteel.com&lt;mailto:shantanu.bandopadhyay@tatasteel.com&gt; | http://www.tatasteel.com&lt;http://www.tatasteel.com/&gt;
[cid:image001.jpg@01DA993E.F53738F0]</t>
  </si>
  <si>
    <t>FR-2000103396
Network -6016747
Act-1080</t>
  </si>
  <si>
    <t>West Bokaro</t>
  </si>
  <si>
    <t>CAB00027716</t>
  </si>
  <si>
    <t>06395418</t>
  </si>
  <si>
    <t>Dnyaneshwar Mane</t>
  </si>
  <si>
    <t>Regarding to new Ethernet connectivity for PC</t>
  </si>
  <si>
    <t>Dear Team ,
Kindly Provide new Ethernet connection on ( H&amp;T Section) Electrical Control Room .
Location - 2.5 MT Electrical Control Room.
Plant -NCRM
Section - H&amp;T
Shed No.9
Warm Regards,
Dnyaneshwar Mane
Associate Engineer, NCRM ELECTRICAL
Tata Steel Limited.
Isamba Phata | Khopoli-Pen Road |Khopoli - 410203 (Maharashtra) |
Tal : Khalapur | Dist : Raigad |
Phone : +91 7387737747
[http://intranet.corp.tatasteel.com/Images/signatureLogo.png]</t>
  </si>
  <si>
    <t>Khopoli</t>
  </si>
  <si>
    <t>CAB00026930</t>
  </si>
  <si>
    <t>Anita Soren</t>
  </si>
  <si>
    <t>Need to extend cabling at coke plant control room (near coke plant canteen) from PLC Panel at 2nd floor to Electrical room downstairs.</t>
  </si>
  <si>
    <t>Anita Soren
Technologist - OASA Iron and Coke,
Automation Development Centre
Tata Steel Limited
Automation Development Centre | Jamshedpur 831 001
Mobile +91 92626 92320
anita.soren@tatasteel.com&lt;mailto:anita.soren@tatasteel.com&gt; | http://www.tatasteel.com&lt;http://www.tatasteel.com/&gt;
[WAMT Logo-01]</t>
  </si>
  <si>
    <t>20140</t>
  </si>
  <si>
    <t>CAB00027198</t>
  </si>
  <si>
    <t>Rohit Tripathi</t>
  </si>
  <si>
    <t xml:space="preserve"> "Internet Lane line and WiFi provision for Shed 5, Mechanical office"</t>
  </si>
  <si>
    <t>Dear Sir/Ma'am,
Tube-Shed-05 Mechanical Office Internet Provision (Lan &amp; Wi-Fi) has to be Provided.
It's Urgent.
Kindly do needful.
Thanks &amp; Regards,
Rohit Tripathi
Assistant Manager
Tube-Mechanical Maintenance
Tata Steel Ltd.
At - Isamba Phata | Khopoli - 410203 | Tal - Khalapur
Dist - Raigad (Maharashtra), India | Mobile: +91 8285378687
rohit.tripathi@tatasteel.com&lt;http://steel.com/&gt; | www.&lt;http://www.bhushansteel.com/&gt;tatasteel.com&lt;http://tatasteelbsl.co.in/&gt;
Be Environment Friendly – Print This Page Only If Absolutely Necessary
________________________________
From: Shivakumar D Math &lt;shivakumar@partners.tatasteel.com&gt;
Sent: Thursday, April 4, 2024 9:14:19 am
To: Prashant Sudhish Pathak &lt;prashant.pathak50@tatasteel.com&gt;
Cc: Rohit Tripathi &lt;rohit.tripathi@tatasteel.com&gt;; Lovekesh Saxena &lt;lovekesh.saxena@tatasteel.com&gt;; Suryaji Laxman Chaugule &lt;suryaji.chaugule@tatasteel.com&gt;; Raj Kumar Singh &lt;rajkumar50@tatasteel.com&gt;
Subject: RE: "Internet Lane line and WiFi provision for Shed 5, Mechanical office"
Dear,
Mail to it help desk.
Shivakumar D Math
शिवकुमार डि मठ
ITS
Tata Steel Limited
Isamba Phata I Po-Khopoli I Tal- Khalapur I Dist- Raigad l 410203 I Maharashtra I India
Tel +91- 2192 352910 | Mobile +91-99604 88555
[cid:image001.png@01DA8670.74CAD540]
From: Prashant Sudhish Pathak &lt;prashant.pathak50@tatasteel.com&gt;
Sent: Wednesday, April 3, 2024 6:29 PM
To: Shivakumar D Math &lt;shivakumar@partners.tatasteel.com&gt;
Cc: Rohit Tripathi &lt;rohit.tripathi@tatasteel.com&gt;; Lovekesh Saxena &lt;lovekesh.saxena@tatasteel.com&gt;; Suryaji Laxman Chaugule &lt;suryaji.chaugule@tatasteel.com&gt;
Subject: "Internet Lane line and WiFi provision for Shed 5, Mechanical office"
Dear Shivkumar Ji,
Kindly provide Internet Lane line for Shed 5, Mechanical Office.
Lane is damaged and are not working, and there is no WiFi in the department.
Regards,
Prashant S Pathak
Assistant Manager - Tube MM
Tata Steel Limited
At - Isamba Phata | Khopoli - 410203 | Tal - Khalapur | Dist - Raigad (Maharashtra), India
Extn : 2823 | Mobile: +91 9175476059
E-mail : prashant.pathak50@tatasteel.com&lt;mailto:prashant.pathak50@tatasteel.com&gt;
[cid:image002.png@01DA8670.74CAD540]
Look deep into nature, and then you will understand everything better.</t>
  </si>
  <si>
    <t>MT3001</t>
  </si>
  <si>
    <t>CAB00026551</t>
  </si>
  <si>
    <t>Biswajit Sahu</t>
  </si>
  <si>
    <t xml:space="preserve">Internet connection to TSM-RTG Lab building. </t>
  </si>
  <si>
    <t>Dear Sir/mam
    Kindly provide internet connection to TSM-RTG Lab building.
Regards,
Biswajit Sahu
Area Manager - Refractory Technology Group(RTG)
Tata Steel Limited |Meramandali| 759121- ODISHA
☏  +91- 9264192051
✉ biswajit.sahu@tatasteel.com&lt;mailto:biswajit.sahu@tatasteel.com&gt; | http://www.tatasteel.com&lt;http://www.tatasteel.com/&gt;</t>
  </si>
  <si>
    <t>AG1123</t>
  </si>
  <si>
    <t>CAB00027722</t>
  </si>
  <si>
    <t>06408248</t>
  </si>
  <si>
    <t>Punam Kumari</t>
  </si>
  <si>
    <t>Design Rejected</t>
  </si>
  <si>
    <t xml:space="preserve">Network connection for installation of ARS system </t>
  </si>
  <si>
    <t>Please arrange network connection for 4 ARS Machine
Get Outlook for Android&lt;https://aka.ms/AAb9ysg&gt;</t>
  </si>
  <si>
    <t>CAB00027736</t>
  </si>
  <si>
    <t>06414305</t>
  </si>
  <si>
    <t>Suman Kumari</t>
  </si>
  <si>
    <t xml:space="preserve">please provide network in PC </t>
  </si>
  <si>
    <t>Dear team,
Please provide network and my login in pc.
ASSET ID: TSPCA13512.
LOCATION: LIME PLANT IEM FOREMAN OFFICE BUILDING
Regards,
Suman</t>
  </si>
  <si>
    <t xml:space="preserve"> ITSOL</t>
  </si>
  <si>
    <t>25955</t>
  </si>
  <si>
    <t>CAB00026935</t>
  </si>
  <si>
    <t>Gourav Kumar</t>
  </si>
  <si>
    <t>Workstation : Need network lan</t>
  </si>
  <si>
    <t>User's preferred contact telephone number: 6203281118
Availability of the user for telephone contact from engineer: B shift
User's Location : SP1 iem office
Issue Description and troubleshooting steps:  Need network lan
Error message : na
Is this issue occur today or how long you are facing this issue :today
Remote Disclaimer: na
Ticket number provided: yes
Resolved/Closed as per user permission:na</t>
  </si>
  <si>
    <t>25141</t>
  </si>
  <si>
    <t>CAB00027732</t>
  </si>
  <si>
    <t>06398667</t>
  </si>
  <si>
    <t>Sk. Md. Mansur Rafiqullah</t>
  </si>
  <si>
    <t>Desktop : Unable to login</t>
  </si>
  <si>
    <t>Dear Team,
Unable to login PC in below mention Asset.
Asset ID
Location
TSPCA19921
Atf, 1st Floor, Room No. 110
Please do the needful.
Regards
SK MD Mansur Rafiqullah
Asst. Manager (Training)
Tata Steel Limited
Learning &amp; Development | SNTI | Jamshedpur  831 001
Tel  +91-657 6643016 | Mobile +91-9264470842
mansur.rafiqullah@tatasteel.com&lt;mailto:mansur.rafiqullah@tatasteel.com&gt; |  http://www.tatasteel.com&lt;http://www.tatasteel.com/&gt;</t>
  </si>
  <si>
    <t>29659</t>
  </si>
  <si>
    <t>CAB00027733</t>
  </si>
  <si>
    <t>06409948</t>
  </si>
  <si>
    <t>BASU DEV GORAI</t>
  </si>
  <si>
    <t>Network issue in punch machine</t>
  </si>
  <si>
    <t>Dear sir,
Out punch machine of employee is not working we were advised that there is problem in networking, please kindly look into it and solve as soon as possible.
Details of punch machine are below
IP Address:- 10.136.100.59
Location:- I-Blast Furnace
BFLC Building near employee parking
Thanks &amp; Regards,
Basu
8789487980
Time Keeper
Phone No : 0657-66-47735
Email ID: basu.gorai@partners.tatasteel.com&lt;mailto:namitprabhakar@partners.tatasteel.com&gt;
TATA STEEL – I blast furnace
Jamshedpur, Jharkhand, India.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</si>
  <si>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CAB00027284</t>
  </si>
  <si>
    <t>Uday Prakash Singh</t>
  </si>
  <si>
    <t xml:space="preserve">TMDC  network cable wiring damage </t>
  </si>
  <si>
    <t>Kindly log a request
Thanks  &amp; Regards
Uday Prakash Singh
Asst Manager, Planning &amp; Infrastructure, Learning &amp; Development ( SNTI)
Tata Steel Limited
N Road Bistupur |  Jamshedpur 831 001
Tel: Landline +91-657 6643652 | Mobile +91 7368806398
upsingh@tatasteel.com&lt;mailto:upsingh@tatasteel.com&gt; | http://www.tatasteel.com&lt;http://www.tatasteel.com/&gt;</t>
  </si>
  <si>
    <t xml:space="preserve"> LASETEK</t>
  </si>
  <si>
    <t>29658</t>
  </si>
  <si>
    <t>CAB00027126</t>
  </si>
  <si>
    <t>Ranjeet Kumar</t>
  </si>
  <si>
    <t>For providing LAN point in blood bank</t>
  </si>
  <si>
    <t>Kindly provide one LAN point in blood bank, TMH Jamadoba.
Sent from Outlook for Android&lt;https://aka.ms/AAb9ysg&gt;</t>
  </si>
  <si>
    <t>10009</t>
  </si>
  <si>
    <t>Jharia</t>
  </si>
  <si>
    <t>CAB00026902</t>
  </si>
  <si>
    <t>Subhendu Sekhar Dalua</t>
  </si>
  <si>
    <t>Reg: Net Connection in BFGASHOLDER Control Room (2 LAN Connection)</t>
  </si>
  <si>
    <t>Dear Sir,
We require 2 LAN connection in BFGASHOLDER control room as we look into gas network which is operated from this &amp; daily report preparation done.
Awaiting for positive response.
Thanking you.
Regards.
Get Outlook for Android&lt;https://aka.ms/AAb9ysg&gt;</t>
  </si>
  <si>
    <t>AU3004</t>
  </si>
  <si>
    <t xml:space="preserve">4412399700 </t>
  </si>
  <si>
    <t xml:space="preserve">4412399875 </t>
  </si>
  <si>
    <t>CAB00027601</t>
  </si>
  <si>
    <t>Manoj Kumar Apat</t>
  </si>
  <si>
    <t>Provide internet connection at Khondbond Lcss-2 ,2nd floor near store side office room.</t>
  </si>
  <si>
    <t>Dear Team,
Please provide internet connection at Khondbond Lcss-2 ,2nd floor near store side office room.
Manoj Kumar Apat.
E&amp;I ,p.no-187197
Mob-9437292857</t>
  </si>
  <si>
    <t>12551</t>
  </si>
  <si>
    <t>Khandbond</t>
  </si>
  <si>
    <t>CAB00027286</t>
  </si>
  <si>
    <t>Rocky Kumar</t>
  </si>
  <si>
    <t xml:space="preserve">Network wire problem </t>
  </si>
  <si>
    <t>Dear Sir,
              There was network issue at Sijua dispensary since yesterday. IT expert team came and came to conclusion that there is some network wire problem and need to be changed. Kindly do the needful action as soon as possible.
Dr. Rocky Kumar
Jr. Registrar, Tata Central Hospital, Jamadoba
Bhelatand Feeder Hospital.
Tata Steel Limited
Jharia Division | Dhanbad | Jharkhand 828301| IN
Tel +91-326-6613074 (O) | Mobile +91-9262692199
rocky.kumar@tatasteel.com|&lt;mailto:rocky.kumar@tatasteel.com%7C&gt; http://www.tatasteel.com&lt;http://www.tatasteel.com/&gt;</t>
  </si>
  <si>
    <t>CAB00027411</t>
  </si>
  <si>
    <t>C Mayur Kumar</t>
  </si>
  <si>
    <t xml:space="preserve">Internet service for RLS 3 </t>
  </si>
  <si>
    <t>Sir,
RLS 3 is under commissioning stage ,we need to access internet for different services and for loading and dispatch.
Get Outlook for Android&lt;https://aka.ms/AAb9ysg&gt;</t>
  </si>
  <si>
    <t>Joda</t>
  </si>
  <si>
    <t>CAB00027594</t>
  </si>
  <si>
    <t>Rumila Mukherjee</t>
  </si>
  <si>
    <t>User need LAN connection</t>
  </si>
  <si>
    <t>Dear Sir/ Ma'am,
We have an instrument named ED Painting Line. Instrument number R&amp;D/SE/ACRC/49.00 in Corrosion Lab, Pilot plant area, R&amp;D.
There is a touch-screen display unit attached with the Instrument.
We need the following support from IT
  1.  Assetization.
  2.  LAN connection
  3.  LIMS connection.
Please let me know if you need any further approval.
Best regards,
Rumila
198642
(9297879222)</t>
  </si>
  <si>
    <t>29010</t>
  </si>
  <si>
    <t>CAB00027408</t>
  </si>
  <si>
    <t xml:space="preserve">Satpal.Singh1 </t>
  </si>
  <si>
    <t>Network ARC Material Stock</t>
  </si>
  <si>
    <t xml:space="preserve">
Dear Team,
Please log 4 Different SR calls for this requirement.
Username : Mr. Vinay Kumar.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403ceeae666447885b8a08dc5f9508f9%7Cf35425af47554e0cb1bbb3cb9f1c6afd%7C0%7C0%7C638490340923659334%7CUnknown%7CTWFpbGZsb3d8eyJWIjoiMC4wLjAwMDAiLCJQIjoiV2luMzIiLCJBTiI6Ik1haWwiLCJXVCI6Mn0%3D%7C0%7C%7C%7C&amp;sdata=rWE3xawR9veCPZzbgTLcrctvev3buJXk3NwgYP9233s%3D&amp;reserved=0&gt; 
From: Gaurav Pandey &lt;gaurav.pandey@tatasteel.com&gt; 
Sent: Wednesday, April 17, 2024 6:42 PM
To: Satpal Singh &lt;Satpal.Singh1@kyndryl.com&gt;
Cc: Sarmistha Chakravorty &lt;sarmistha.c@tatasteel.com&gt;; Akashdeep Sinha &lt;akashdeep.sinha@tatasteel.com&gt;; Vinay Kumar &lt;vinay.kumar2@tatasteel.com&gt;
Subject: [EXTERNAL] RE: Network ARC
Dear Satpal, Please check availability of below material with Debug team, Wizer &amp; SKYLINK. Vinay Ji: At present we need to slow down with Embee. I have asked Mr. Satpal to check with other partners. We can proceed and have stock no issue 
ZjQcmQRYFpfptBannerStart
This Message Is From an External Sender 
This message came from outside your organization. 
    Report Suspicious   &lt;https://ind01.safelinks.protection.outlook.com/?url=https%3A%2F%2Fus-phishalarm-ewt.proofpoint.com%2FEWT%2Fv1%2FDq81_Y1A2Q!dDOKPobm62bP00sr4wNSZrWv7CskCeWUqgMAZouYrxWBzmvXItMd38Ki2cENlZEZ_8mOCatcsJxIB3ydNn1HpaYD2biJ0EsPPLyrehkdtE0E4KSrMMi9oz9mgPVIHK8aNqVp1PGNHOo5tuYh%24&amp;data=05%7C02%7Cextquarantine.snow%40tatasteel.com%7C403ceeae666447885b8a08dc5f9508f9%7Cf35425af47554e0cb1bbb3cb9f1c6afd%7C0%7C0%7C638490340923669173%7CUnknown%7CTWFpbGZsb3d8eyJWIjoiMC4wLjAwMDAiLCJQIjoiV2luMzIiLCJBTiI6Ik1haWwiLCJXVCI6Mn0%3D%7C0%7C%7C%7C&amp;sdata=i26MY322XsxYIYLjJALDzPgEfw3JPqi72bzo090H3UQ%3D&amp;reserved=0&gt;   ‌ 
ZjQcmQRYFpfptBannerEnd
Dear Satpal,
Please check availability of below material with Debug team, Wizer &amp; SKYLINK.
Vinay Ji: At present we need to slow down with Embee. I have asked Mr. Satpal to check with other partners. We can proceed and have stock no issue with that.
Thanks &amp; Regards,
Gaurav Pandey
Head IT Network &amp; Communication
TataSteel Limited 
Gaurav.pandey@tatasteel.com &lt;mailto:Gaurav.pandey@tatasteel.com&gt; 
Mob:- + 91-7368806123
To know more, visit: https://www.wealsomaketomorrow.com/ &lt;https://www.wealsomaketomorrow.com/&gt; 
From: Vinay Kumar &lt;vinay.kumar2@tatasteel.com &lt;mailto:vinay.kumar2@tatasteel.com&gt; &gt; 
Sent: Wednesday, April 17, 2024 6:10 PM
To: Gaurav Pandey &lt;gaurav.pandey@tatasteel.com &lt;mailto:gaurav.pandey@tatasteel.com&gt; &gt;
Cc: Sarmistha Chakravorty &lt;sarmistha.c@tatasteel.com &lt;mailto:sarmistha.c@tatasteel.com&gt; &gt;; Akashdeep Sinha &lt;akashdeep.sinha@tatasteel.com &lt;mailto:akashdeep.sinha@tatasteel.com&gt; &gt;
Subject: FW: Network ARC
Hi Gaurav,
Below are the Network materials required at Tata Steel Gamharia &amp; Joda to keep as stock in case any existing installed equipment's get faulty. These are required at site for business continuity .
Kindly review and advise if this can be done through existing ARC with Embee. We may discuss in case require.
Regards,
Vinay Kumar
From: Mithun Kumar &lt;mithun.kumar@tatasteel.com &lt;mailto:mithun.kumar@tatasteel.com&gt; &gt; 
Sent: Wednesday, April 17, 2024 5:20 PM
To: Vinay Kumar &lt;vinay.kumar2@tatasteel.com &lt;mailto:vinay.kumar2@tatasteel.com&gt; &gt;
Cc: PARTHA BHATTACHARYA10 &lt;partha.bhattacharya2@partners.tatasteel.com &lt;mailto:partha.bhattacharya2@partners.tatasteel.com&gt; &gt;; Arindam Dutta &lt;arindam.dutta@tatasteel.com &lt;mailto:arindam.dutta@tatasteel.com&gt; &gt;
Subject: RE: Network ARC
Dear Sir,
              Please find the below revise network equipment for our emergency stock at Gamharia and Joda location.
TSL GAMHARIA
 Passive Material Part Order No.: 4700108731/121-  Valid from 01.02.2023 to 31.01.2026
LOCATION
ITEM NO.   
DETAILED DESCRIPTION
MAKE
UMC
QTY
UOM 
RATE
AMOUNT
Gamharia
00005
NW SPARES;SFP-10G-LR= ,SFP-10G-LR ,
CISCO 
6186A0363
2
NOS
     1,79,915.80 
             3,59,831.60 
Gamharia
00023
SWTCH NTWRK;1000MBPS,24NOS
CISCO 
5437A0012
1
NOS
        98,561.85 
               98,561.85 
Gamharia
00029
NW SPARES;N/W PD SPLCG KIT ,NA
R&amp;M/ RIT
6186A0142
4
NOS
          3,626.00 
               14,504.00 
Gamharia
00064
NW SPARES;SC PIGTAIL SM, LSZH ,NA ,
R&amp;M/ RIT
6186A0093
50
NOS
             231.00 
               11,550.00 
Gamharia
00065
NW SPARES;LC-LC FO PATCH CORD OS2, SM 5M
R&amp;M/ RIT
6186A0150
2
NOS
          1,188.00 
                 2,376.00 
Gamharia
00078
CAT6 RJ45 JACK MALE UNSHIELDED
R&amp;M/ RIT
6013A0001
100
NOS
                6.25 
                    625.00 
 SUB TOTAL - MATERIAL SUPPLY
₹ 4,87,448.45
TSL JODA
Passive Material Part Order No.: 4700108731/121-  Valid from 01.02.2023 to 31.01.2026
LOCATION
ITEM NO.   
DETAILED DESCRIPTION
MAKE
UMC
QTY
UOM 
RATE
AMOUNT
Joda
00005
NW SPARES;SFP-10G-LR= ,SFP-10G-LR ,
CISCO 
6186A0363
2
NOS
     1,79,915.80 
             3,59,831.60 
Joda
00023
SWTCH NTWRK;1000MBPS,24NOS
CISCO 
5437A0012
1
NOS
        98,561.85 
               98,561.85 
Joda
00029
NW SPARES;N/W PD SPLCG KIT ,NA
R&amp;M/ RIT
6186A0142
4
NOS
          3,626.00 
               14,504.00 
Joda
00064
NW SPARES;SC PIGTAIL SM, LSZH ,NA ,
R&amp;M/ RIT
6186A0093
50
NOS
             231.00 
               11,550.00 
Joda
00065
NW SPARES;LC-LC FO PATCH CORD OS2, SM 5M
R&amp;M/ RIT
6186A0150
2
NOS
          1,188.00 
                 2,376.00 
Joda
00078
CAT6 RJ45 JACK MALE UNSHIELDED
R&amp;M/ RIT
6013A0001
100
NOS
                6.25 
                    625.00 
 SUB TOTAL - MATERIAL SUPPLY
₹ 4,87,448.45
Thanks &amp; Regards,
Mithun Kumar
Senior Officer, IT Services
Tata Steel Limited
Gamharia | Jharkhand 832108
Mob. +91 8348594671
mithun.kumar@tatasteel.com &lt;https://ind01.safelinks.protection.outlook.com/?url=http%3A%2F%2Ftatasteel.com%2F&amp;data=05%7C02%7Cextquarantine.snow%40tatasteel.com%7C403ceeae666447885b8a08dc5f9508f9%7Cf35425af47554e0cb1bbb3cb9f1c6afd%7C0%7C0%7C638490340923675143%7CUnknown%7CTWFpbGZsb3d8eyJWIjoiMC4wLjAwMDAiLCJQIjoiV2luMzIiLCJBTiI6Ik1haWwiLCJXVCI6Mn0%3D%7C0%7C%7C%7C&amp;sdata=mXXRZrZTkJlPUtrTsTdh%2FYtV7OqLivuqivaovxP5EJw%3D&amp;reserved=0&gt;  | http://www.tatasteel.com &lt;http://www.tatasteel.com/&gt; 
To know more, visit: https://www.wealsomaketomorrow.com/ &lt;https://www.wealsomaketomorrow.com/&gt; 
From: Vinay Kumar &lt;vinay.kumar2@tatasteel.com &lt;mailto:vinay.kumar2@tatasteel.com&gt; &gt; 
Sent: Wednesday, March 20, 2024 5:58 PM
To: Arindam Dutta &lt;arindam.dutta@tatasteel.com &lt;mailto:arindam.dutta@tatasteel.com&gt; &gt;; PARTHA BHATTACHARYA10 &lt;partha.bhattacharya2@partners.tatasteel.com &lt;mailto:partha.bhattacharya2@partners.tatasteel.com&gt; &gt;; Mithun Kumar &lt;mithun.kumar@tatasteel.com &lt;mailto:mithun.kumar@tatasteel.com&gt; &gt;
Subject: Network ARC
Thanks &amp; Regards,
Vinay Kumar
Area Manager, ITS
Tata Steel Limited Gamharia
Mobile +91 9931715111
vinay.kumar2@tatasteel.com &lt;mailto:vinay.kumar2@tatasteel.com&gt;  | http://www.tatasteel.com &lt;http://www.tatasteel.com/&gt;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</si>
  <si>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LP112601</t>
  </si>
  <si>
    <t>CAB00027301</t>
  </si>
  <si>
    <t>Sujoy Kumar</t>
  </si>
  <si>
    <t>Business network in RFD office</t>
  </si>
  <si>
    <t>Dear Sir
Please log a call to provide network point in RFD yard,TGS
Kind Regards
Sujoy Kumar
Area Manager Dispatch | Budgeting &amp; Materials Management
Tata Steel Limited
Jamshedpur
Mobile +91-9204652676&lt;tel:+919204652676&gt;
sujoy.kumar@tatasteel.com&lt;mailto:sujoy.kumar@tatasteel.com&gt; | http://www.tatasteel.com&lt;https://www.wealsomaketomorrow.com/&gt;
[cid:image001.png@01DA8CD8.C0E022F0]
To know more, visit: https://www.wealsomaketomorrow.com/</t>
  </si>
  <si>
    <t>GSDP0</t>
  </si>
  <si>
    <t>Adityapur</t>
  </si>
  <si>
    <t>CAB00027602</t>
  </si>
  <si>
    <t>Yaswanth Palaparthi</t>
  </si>
  <si>
    <t>LAN connection at BF Route</t>
  </si>
  <si>
    <t>Dear sir,
LAN connection is not available in our container at ESSB of sp2&amp;3.
Thanks &amp; Regards,
Yaswanth Palaparthi
Asst. Manager, Sinter Plant # 2&amp;3
Tata Steel Limited
At- Narendrapur I Po-Kusupanga I Via- Meramandali I Dist- Dhenkanal  I 759121 I Odisha I India
Mobile +91-7077756720</t>
  </si>
  <si>
    <t>AI2103</t>
  </si>
  <si>
    <t>CAB00027630</t>
  </si>
  <si>
    <t>Surendra Sidar</t>
  </si>
  <si>
    <t>For internet connectivity in DRI-container office</t>
  </si>
  <si>
    <t>Dear sir,
We have  installed a container office near DRI-utility office, for material handling office &amp; for that we need  internet connectivity to use laptop/desktop.
please do the need full.
Thanks &amp; Regards,
Surendra Sidar
Sr. Manager.
DRI-operation
7077757896</t>
  </si>
  <si>
    <t>AQ2001</t>
  </si>
  <si>
    <t>CAB00026369</t>
  </si>
  <si>
    <t>Khushboo Kumari</t>
  </si>
  <si>
    <t xml:space="preserve">Request for wifi connection </t>
  </si>
  <si>
    <t>Dear Team,
In BF-2 IEM department,wifi router is installed so kindly connect our desktop to wifi service. Details for your reference is given below:-
TDA1901616
TDA1901609</t>
  </si>
  <si>
    <t>AEB101</t>
  </si>
  <si>
    <t>Angul</t>
  </si>
  <si>
    <t>CAB00027128</t>
  </si>
  <si>
    <t>Tanay Kr.Mukherjee</t>
  </si>
  <si>
    <t xml:space="preserve">No network at Sijua Magazine area </t>
  </si>
  <si>
    <t>Sir,
         No network in Asset no -TSPCA18476 since 01.04.2024 morning . pl resolve the problem as urgent .</t>
  </si>
  <si>
    <t>10400</t>
  </si>
  <si>
    <t>CAB00027898</t>
  </si>
  <si>
    <t>Syed Ziauddin</t>
  </si>
  <si>
    <t>RE: Concealing of cables in Office chambers and rooms of Admin Building</t>
  </si>
  <si>
    <t>Dear team,
Kindly log a cabling call.
@Satpal Singh&lt;mailto:Satpal.Singh1@kyndryl.com&gt; Ji , please assign this job to ARC partner.
Details of the job can be found in the trailing mail.
Best Regards.
Syed Ziauddin
IT Network &amp; Communication | ONEIT
Mobile : +91 9264194702
Jamshedpur
From: Syed Ziauddin
Sent: 22 April 2024 14:47
To: Gaurav Pandey &lt;gaurav.pandey@tatasteel.com&gt;
Cc: Sarmistha Chakravorty &lt;sarmistha.c@tatasteel.com&gt;; Dipankar Chakraborty &lt;dipankar.chakraborty@tatasteel.com&gt;; Vinay Kumar &lt;vinay.kumar2@tatasteel.com&gt;; Subas Chandra Mohanta &lt;subas.mohanta@tatasteel.com&gt;
Subject: RE: Concealing of cables in Office chambers and rooms of Admin. Building
Dear sir ,
Acknowledged.
Best Regards.
Syed Ziauddin
IT Network &amp; Communication | ONEIT
Mobile : +91 9264194702
Jamshedpur
From: Gaurav Pandey &lt;gaurav.pandey@tatasteel.com&lt;mailto:gaurav.pandey@tatasteel.com&gt;&gt;
Sent: 22 April 2024 14:43
To: Syed Ziauddin &lt;syed.ziauddin@tatasteel.com&lt;mailto:syed.ziauddin@tatasteel.com&gt;&gt;
Cc: Sarmistha Chakravorty &lt;sarmistha.c@tatasteel.com&lt;mailto:sarmistha.c@tatasteel.com&gt;&gt;; Dipankar Chakraborty &lt;dipankar.chakraborty@tatasteel.com&lt;mailto:dipankar.chakraborty@tatasteel.com&gt;&gt;; Vinay Kumar &lt;vinay.kumar2@tatasteel.com&lt;mailto:vinay.kumar2@tatasteel.com&gt;&gt;; Subas Chandra Mohanta &lt;subas.mohanta@tatasteel.com&lt;mailto:subas.mohanta@tatasteel.com&gt;&gt;
Subject: RE: Concealing of cables in Office chambers and rooms of Admin. Building
Dear Syed,
Please get a call logged and survey done. Post survey once details are collected please discuss with me.
Thanks &amp; Regards,
Gaurav Pandey
Head IT Network &amp; Communication
TataSteel Limited
Gaurav.pandey@tatasteel.com&lt;mailto:Gaurav.pandey@tatasteel.com&gt;
Mob:- + 91-7368806123
[cid:image001.png@01DA94C4.A0FEE090]
To know more, visit: https://www.wealsomaketomorrow.com/
From: Subas Chandra Mohanta &lt;subas.mohanta@tatasteel.com&lt;mailto:subas.mohanta@tatasteel.com&gt;&gt;
Sent: Monday, April 22, 2024 12:47 PM
To: Gaurav Pandey &lt;gaurav.pandey@tatasteel.com&lt;mailto:gaurav.pandey@tatasteel.com&gt;&gt;
Cc: Sarmistha Chakravorty &lt;sarmistha.c@tatasteel.com&lt;mailto:sarmistha.c@tatasteel.com&gt;&gt;; Dipankar Chakraborty &lt;dipankar.chakraborty@tatasteel.com&lt;mailto:dipankar.chakraborty@tatasteel.com&gt;&gt;; Vinay Kumar &lt;vinay.kumar2@tatasteel.com&lt;mailto:vinay.kumar2@tatasteel.com&gt;&gt;
Subject: Fw: Concealing of cables in Office chambers and rooms of Admin. Building
Dear Sir,
Joda Admin dept has requested to Conceal (under the Wall) the existing UTP cabling ( Casing-capping on wall surface) provided for end user desktops and network printers.
From IT side job will be I/O terminations to be disconnected and post completion of Concealing same to be terminated with new I/O unit.
From Civil side Job will be Wall cutting , inserting cables in pipe and plastering.
There are approx. 35 rooms where at least One I/O point is available in Admin Building. Casing is dropped over the wall from the ceiling.
Pls advise how this will be taken up.
Regards
Subas
________________________________
From: Tripati Balaji Patro &lt;tripati.patro@tatasteel.com&lt;mailto:tripati.patro@tatasteel.com&gt;&gt;
Sent: Friday, April 19, 2024 3:01 PM
To: Subas Chandra Mohanta &lt;subas.mohanta@tatasteel.com&lt;mailto:subas.mohanta@tatasteel.com&gt;&gt;; Pradipta Kumar Satapathy &lt;pradipta.satapathy@tatasteel.com&lt;mailto:pradipta.satapathy@tatasteel.com&gt;&gt;; Debashis Biswas &lt;debashis.biswas@tatasteel.com&lt;mailto:debashis.biswas@tatasteel.com&gt;&gt;
Cc: Pratyusha Kumar Nanda &lt;pratyusha.nanda@tatasteel.com&lt;mailto:pratyusha.nanda@tatasteel.com&gt;&gt;; Bijay Kumar Agrawal &lt;bijay.agrawal@tatasteel.com&lt;mailto:bijay.agrawal@tatasteel.com&gt;&gt;; Naveen Kumar &lt;naveen.kumar@tatasteel.com&lt;mailto:naveen.kumar@tatasteel.com&gt;&gt;; Bibhudutta Mohanty &lt;bd.mohanty@tatasteel.com&lt;mailto:bd.mohanty@tatasteel.com&gt;&gt;
Subject: Concealing of cables in Office chambers and rooms of Admin. Building
@Subas Chandra Mohanta&lt;mailto:subas.mohanta@tatasteel.com&gt; - Please take necessary actions to conceal TCP/IP networking cables in all office chambers and rooms of Admin. Building.
@Pradipta Kumar Satapathy&lt;mailto:pradipta.satapathy@tatasteel.com&gt; - Please take necessary actions to conceal electrical cabling jobs in all office chambers and rooms of Admin. Building. Also replace old switch boards with modular ones.
@Debashis Biswas&lt;mailto:debashis.biswas@tatasteel.com&gt; - Please do not carry out any painting job in the office rooms of Admin. Building if the above jobs are not completed.
Note : This job has to be completed ASAP before commencement of room painting work by Civil.
Thanks.
Please excuse brevity and typos (if any)
Tripati Balaji Patro
Corporate Services &amp; Communications
Tata Steel Sponge Iron Joda
PO Joda | Dist Keonjhar | Odisha 758034 | India
Mobile +91 92378 07463
tripati.patro@tatasteel.com&lt;mailto:tripati.patro@tatasteel.com&gt; | http://www.tatasteel.com&lt;http://www.tatasteel.com/&gt;
[cid:image002.png@01DA94C4.A0FEE090]
To know more, visit: https://www.wealsomaketomorrow.com/</t>
  </si>
  <si>
    <t>LP121432</t>
  </si>
  <si>
    <t>CAB00026567</t>
  </si>
  <si>
    <t xml:space="preserve">bulty </t>
  </si>
  <si>
    <t xml:space="preserve">Log a fresh different call against call no.- 4421920 and transfer to cabling team </t>
  </si>
  <si>
    <t xml:space="preserve">⚠ "External email: Do not click on links if sender is unknown" 
Dear Team,
Please log a fresh different call against call no.- 4421920 and transfer to cabling team in the name of Mr. Gaurav Pandey at MTR Phase-3 Khondbond.
User Id: 157642
Bulty Talapatra
LASETEK
410, Sumitra Bhawan,
New Layout, New Sitaramdera,
PO Agrico, Jamshedpur,
Jharkhand – 831009
Email : bulty@lasetek.in &lt;mailto:bulty@lasetek.in&gt; 
Mobile No : +91 - 6299849040
</t>
  </si>
  <si>
    <t>CAB00027304</t>
  </si>
  <si>
    <t>Dibya Ranjan Sahoo</t>
  </si>
  <si>
    <t xml:space="preserve">Network LAN : LAN CONNECTION </t>
  </si>
  <si>
    <t>Dear IT,
Kindly engage a team for Lan connection giving at SP#3 Ground floor operation container.
Thanks &amp; Regards,
​Dibya Ranjan Sahoo
Manager, Sinter Plant 2&amp;3 OPR
Tata Steel LTD
Narendrapur | Po - Kusupanga | Via - Meramandali
District -  Dhenkanal| 759121| Odisha | India
Contact No.: 7077755803
dibyaranjan.sahoo50@tatasteel.com | www.tatasteel.com
​[cid:23f7095e-50ea-4036-bb0d-99a4ffb8eb88]</t>
  </si>
  <si>
    <t>AI2203</t>
  </si>
  <si>
    <t>CAB00027706</t>
  </si>
  <si>
    <t>06392395</t>
  </si>
  <si>
    <t>Kuldeep Chauhan</t>
  </si>
  <si>
    <t>Provide the network cable from switch to punching machine</t>
  </si>
  <si>
    <t>Dear IT Team,
Please do the needful as required in appended mail.
Nandlal ji seeking your help too.
With Best Regards
Kuldeep Chauhan
Senior Area Manager, ECL, BAF, SPM
Tata Steel Limited
At- Narendrapur I Po-Kusupanga I Via- Meramandali I Dist- Dhenkanal 759121 I Odisha I India
Tel: Landline 61716 | Mobile +91 7077758044
kuldeep.chauhan@tatasteel.com | http://www.tatasteel.com&lt;http://www.tatasteel.com/&gt;
[cid:b71236e8-43d1-4c41-adcc-69e3b1c9bc08]
To know more, visit: https://www.wealsomaketomorrow.com/
________________________________
From: FIROJ ALAM &lt;firoj.alam2@partners.tatasteel.com&gt;
Sent: Friday, April 26, 2024 4:53 PM
To: Sukhdev Singh &lt;sukhdev.singh@tatasteel.com&gt;
Cc: Chandra Prakash &lt;chandrap@tatasteel.com&gt;; Indranil Adhikary &lt;indranil.adhikary@tatasteel.com&gt;; DHARMENDRA KUMAR PRADHAN &lt;dharmendra.pradhan@partners.tatasteel.com&gt;; Prabhakar Padmanabham Bijanki &lt;prabhakar.bijanki@tatasteel.com&gt;; Dilip Kumar Parida &lt;parida.dilip@tatasteel.com&gt;; Kuldeep Chauhan &lt;kuldeep.chauhan@tatasteel.com&gt;; Atanu Roy &lt;atanuroy@tatasteel.com&gt;; IL4 crmanguloperation &lt;IL4crmanguloperation@tslin.onmicrosoft.com&gt;; IL5crmanguloperation &lt;IL5crmanguloperation@tslin.onmicrosoft.com&gt;; IL6crmanguloperation &lt;IL6crmanguloperation@tslin.onmicrosoft.com&gt;; Sreenivasa Rao Kota &lt;sr.kota@tatasteel.com&gt;; Vipin Kumar &lt;vipin.tayal@tatasteel.com&gt;; Ashok Choudhary &lt;ashok.choudhary50@tatasteel.com&gt;; Sangeeta Soni &lt;sangeeta.soni@tatasteel.com&gt;; Rajib Kumar Dey &lt;rkdey@tatasteel.com&gt;; Amitabh Chandra Jha &lt;amitabhchandra.jha@tatasteel.com&gt;; Ratnesh Phatak &lt;ratnesh.phatak@tatasteel.com&gt;; Jyoti Ranjan Tripathy &lt;jyoti.tripathy@tatasteel.com&gt;
Subject: Re: Regarding request for shifting of attendance machine for current location
Dear @Sukhdev Singh&lt;mailto:sukhdev.singh@tatasteel.com&gt; Sir,
As discussed, I have visited the CRM Gate#06 side where the punching machines will be shifted. I need your help &amp; support on the following mentioned points to execute machines shifting activity.
  1.
Safety clearance for the specified new location.
  2.
No of 02 Network points to collect attendance data smoothly.( Please give separate mail to IT helpdesk by keeping Nandlal Sir in CC so that the Network/Cabling team can do their needful survey to lay the network cable from switch to punching machine as per generated ticket number)
  3.
Proper shade. (which is available)
  4.
No of 02 power points with UPS back up for punching machines.
Thanks &amp; Regards
Firoj Alam
Tata Steel Ltd, Meramandali
________________________________
From: Indranil Adhikary &lt;indranil.adhikary@tatasteel.com&gt;
Sent: Monday, April 22, 2024 10:07 AM
To: DHARMENDRA KUMAR PRADHAN &lt;dharmendra.pradhan@partners.tatasteel.com&gt;; FIROJ ALAM &lt;firoj.alam2@partners.tatasteel.com&gt;
Cc: Jyoti Ranjan Tripathy &lt;jyoti.tripathy@tatasteel.com&gt;; Sukhdev Singh &lt;sukhdev.singh@tatasteel.com&gt;; Chandra Prakash &lt;chandrap@tatasteel.com&gt;; Prabhakar Padmanabham Bijanki &lt;prabhakar.bijanki@tatasteel.com&gt;; Dilip Kumar Parida &lt;parida.dilip@tatasteel.com&gt;; Kuldeep Chauhan &lt;kuldeep.chauhan@tatasteel.com&gt;; Atanu Roy &lt;atanuroy@tatasteel.com&gt;; IL4 crmanguloperation &lt;IL4crmanguloperation@tslin.onmicrosoft.com&gt;; IL5crmanguloperation &lt;IL5crmanguloperation@tslin.onmicrosoft.com&gt;; IL6crmanguloperation &lt;IL6crmanguloperation@tslin.onmicrosoft.com&gt;; Sreenivasa Rao Kota &lt;sr.kota@tatasteel.com&gt;; Vipin Kumar &lt;vipin.tayal@tatasteel.com&gt;; Ashok Choudhary &lt;ashok.choudhary50@tatasteel.com&gt;; Sangeeta Soni &lt;sangeeta.soni@tatasteel.com&gt;; Rajib Kumar Dey &lt;rkdey@tatasteel.com&gt;; Amitabh Chandra Jha &lt;amitabhchandra.jha@tatasteel.com&gt;; Ratnesh Phatak &lt;ratnesh.phatak@tatasteel.com&gt;
Subject: Re: Regarding request for shifting of attendance machine for current location
Dear Firoj,
Please check and update the status of your end.
Thanks &amp; Regards ,
Indranil
(ITS)
________________________________
From: DHARMENDRA KUMAR PRADHAN &lt;dharmendra.pradhan@partners.tatasteel.com&gt;
Sent: Saturday, April 20, 2024 10:41 AM
To: Indranil Adhikary &lt;indranil.adhikary@tatasteel.com&gt;
Cc: Jyoti Ranjan Tripathy &lt;jyoti.tripathy@tatasteel.com&gt;; Sukhdev Singh &lt;sukhdev.singh@tatasteel.com&gt;; Chandra Prakash &lt;chandrap@tatasteel.com&gt;; Prabhakar Padmanabham Bijanki &lt;prabhakar.bijanki@tatasteel.com&gt;; Dilip Kumar Parida &lt;parida.dilip@tatasteel.com&gt;; Kuldeep Chauhan &lt;kuldeep.chauhan@tatasteel.com&gt;; Atanu Roy &lt;atanuroy@tatasteel.com&gt;; IL4 crmanguloperation &lt;IL4crmanguloperation@tslin.onmicrosoft.com&gt;; IL5crmanguloperation &lt;IL5crmanguloperation@tslin.onmicrosoft.com&gt;; IL6crmanguloperation &lt;IL6crmanguloperation@tslin.onmicrosoft.com&gt;; Sreenivasa Rao Kota &lt;sr.kota@tatasteel.com&gt;; Vipin Kumar &lt;vipin.tayal@tatasteel.com&gt;; Ashok Choudhary &lt;ashok.choudhary50@tatasteel.com&gt;; Amitabh Chandra Jha &lt;amitabhchandra.jha@tatasteel.com&gt;; Ratnesh Phatak &lt;ratnesh.phatak@tatasteel.com&gt;
Subject: Re: Regarding request for shifting of attendance machine for current location
Dear Sir
Please arrange to change the location of the punching machines as mentioned in the trial mail.
Regards
D.K.Pradhan
HRM
________________________________
From: Kuldeep Chauhan &lt;kuldeep.chauhan@tatasteel.com&gt;
Sent: Friday, April 19, 2024 12:43 PM
To: DHARMENDRA KUMAR PRADHAN &lt;dharmendra.pradhan@partners.tatasteel.com&gt;; Jyoti Ranjan Tripathy &lt;jyoti.tripathy@tatasteel.com&gt;
Cc: Sukhdev Singh &lt;sukhdev.singh@tatasteel.com&gt;; Chandra Prakash &lt;chandrap@tatasteel.com&gt;; Prabhakar Padmanabham Bijanki &lt;prabhakar.bijanki@tatasteel.com&gt;; Dilip Kumar Parida &lt;parida.dilip@tatasteel.com&gt;; Atanu Roy &lt;atanuroy@tatasteel.com&gt;; IL4 crmanguloperation &lt;IL4crmanguloperation@tslin.onmicrosoft.com&gt;; IL5crmanguloperation &lt;IL5crmanguloperation@tslin.onmicrosoft.com&gt;; IL6crmanguloperation &lt;IL6crmanguloperation@tslin.onmicrosoft.com&gt;; Sreenivasa Rao Kota &lt;sr.kota@tatasteel.com&gt;; Vipin Kumar &lt;vipin.tayal@tatasteel.com&gt;; Ashok Choudhary &lt;ashok.choudhary50@tatasteel.com&gt;; Amitabh Chandra Jha &lt;amitabhchandra.jha@tatasteel.com&gt;; Ratnesh Phatak &lt;ratnesh.phatak@tatasteel.com&gt;
Subject: Re: Regarding request for shifting of attendance machine for current location
Please do the needful,
One machine of outpunch is available second one is required for in punch.It will cover CRCA , color coated and MMD EMD and some part of GP03.
it will minimise almost 50% load of one machine which is fixed as of now near CRM-Main building.
With Best Regards
Kuldeep Chauhan
Senior Area Manager, ECL, BAF, SPM
Tata Steel Limited
At- Narendrapur I Po-Kusupanga I Via- Meramandali I Dist- Dhenkanal 759121 I Odisha I India
Tel: Landline 61716 | Mobile +91 7077758044
kuldeep.chauhan@tatasteel.com | http://www.tatasteel.com&lt;http://www.tatasteel.com/&gt;
[cid:3f50096b-9cac-4d5b-a8b2-216d8db6750d]
To know more, visit: https://www.wealsomaketomorrow.com/
________________________________
From: Sukhdev Singh &lt;sukhdev.singh@tatasteel.com&gt;
Sent: Friday, April 19, 2024 10:58 AM
To: DHARMENDRA KUMAR PRADHAN &lt;dharmendra.pradhan@partners.tatasteel.com&gt;; Jyoti Ranjan Tripathy &lt;jyoti.tripathy@tatasteel.com&gt;
Cc: Chandra Prakash &lt;chandrap@tatasteel.com&gt;; Prabhakar Padmanabham Bijanki &lt;prabhakar.bijanki@tatasteel.com&gt;; Dilip Kumar Parida &lt;parida.dilip@tatasteel.com&gt;; Atanu Roy &lt;atanuroy@tatasteel.com&gt;; IL4 crmanguloperation &lt;IL4crmanguloperation@tslin.onmicrosoft.com&gt;; IL5crmanguloperation &lt;IL5crmanguloperation@tslin.onmicrosoft.com&gt;; IL6crmanguloperation &lt;IL6crmanguloperation@tslin.onmicrosoft.com&gt;; Sreenivasa Rao Kota &lt;sr.kota@tatasteel.com&gt;; Vipin Kumar &lt;vipin.tayal@tatasteel.com&gt;; Ashok Choudhary &lt;ashok.choudhary50@tatasteel.com&gt;; Amitabh Chandra Jha &lt;amitabhchandra.jha@tatasteel.com&gt;; Ratnesh Phatak &lt;ratnesh.phatak@tatasteel.com&gt;; Kuldeep Chauhan &lt;kuldeep.chauhan@tatasteel.com&gt;
Subject: Re: Regarding request for shifting of attendance machine for current location
Dear Sir ,
CRM shed No-06 at CRS office OUT-punch machine is available Please change the location near shed No-06 Exit gate and also provide IN -Punch Machine at shed No-06 Exit gate . so that our all employee can easily punch at same location near shed no-06 exit gate. please find the attachment
With Warm Regards,
Sukhdev Singh
 (CRM  Annealing Operation)
Tata Steel  Limited
At- Narendrapur I Po-Kusupanga I Via- Meramandali I Dist.- Dhenkanal 759121 I Odisha I India
| Mobile +91-7077757640
sukhdev.singh@tatasteel.com | http://tatasteel.com&lt;http://tatasteelbsl.co.in/home.html&gt;
[cid:ecfa09f0-aacc-4f06-8e8c-5a760e68431a]
To know more, visit: https://www.wealsomaketomorrow.com/
________________________________
From: Chandra Prakash &lt;chandrap@tatasteel.com&gt;
Sent: Friday, April 19, 2024 9:21 AM
To: Ratnesh Phatak &lt;ratnesh.phatak@tatasteel.com&gt;; DHARMENDRA KUMAR PRADHAN &lt;dharmendra.pradhan@partners.tatasteel.com&gt;; Jyoti Ranjan Tripathy &lt;jyoti.tripathy@tatasteel.com&gt;
Cc: Prabhakar Padmanabham Bijanki &lt;prabhakar.bijanki@tatasteel.com&gt;; Dilip Kumar Parida &lt;parida.dilip@tatasteel.com&gt;; Atanu Roy &lt;atanuroy@tatasteel.com&gt;; IL4 crmanguloperation &lt;IL4crmanguloperation@tslin.onmicrosoft.com&gt;; IL5crmanguloperation &lt;IL5crmanguloperation@tslin.onmicrosoft.com&gt;; IL6crmanguloperation &lt;IL6crmanguloperation@tslin.onmicrosoft.com&gt;; Sreenivasa Rao Kota &lt;sr.kota@tatasteel.com&gt;; Vipin Kumar &lt;vipin.tayal@tatasteel.com&gt;; Ashok Choudhary &lt;ashok.choudhary50@tatasteel.com&gt;; Amitabh Chandra Jha &lt;amitabhchandra.jha@tatasteel.com&gt;
Subject: RE: Regarding request for shifting of attendance machine for current location
Considering safety requirement
Mr Pradhan please plan it urgently there is big safety risk at current location it was also discussed in dispatcher
From: Ratnesh Phatak &lt;ratnesh.phatak@tatasteel.com&gt;
Sent: 18 April 2024 19:52
To: DHARMENDRA KUMAR PRADHAN &lt;dharmendra.pradhan@partners.tatasteel.com&gt;; Jyoti Ranjan Tripathy &lt;jyoti.tripathy@tatasteel.com&gt;
Cc: Chandra Prakash &lt;chandrap@tatasteel.com&gt;; Prabhakar Padmanabham Bijanki &lt;prabhakar.bijanki@tatasteel.com&gt;; Dilip Kumar Parida &lt;parida.dilip@tatasteel.com&gt;; Atanu Roy &lt;atanuroy@tatasteel.com&gt;; IL4 crmanguloperation &lt;IL4crmanguloperation@tslin.onmicrosoft.com&gt;; IL5crmanguloperation &lt;IL5crmanguloperation@tslin.onmicrosoft.com&gt;; IL6crmanguloperation &lt;IL6crmanguloperation@tslin.onmicrosoft.com&gt;; Sreenivasa Rao Kota &lt;sr.kota@tatasteel.com&gt;; Vipin Kumar &lt;vipin.tayal@tatasteel.com&gt;
Subject: Regarding request for shifting of attendance machine for current location
Dear Sir,
Last evening During a Safety concern (Near miss) the area found inappropriate for IN/OUT punch at CRM location for current available Machines.
to avoid this in future need to shift both the IN/OUT Machines at new location.
details are avail in pictures if required any help plz feel free to contact.
Thanks and Regards
RATNESH PHATAK
CRM MILL-3 PRODUCTION
Tata Steel Limited, Meramandali
At- Narendrapur I Po-Kusupanga I Via- Meramandali I Dist- Dhenkanal 759121 I Odisha I India
 Mobile +91-9406622496
ratnesh.phatak@tatasteel&lt;mailto:rajendra.bisht@tatasteelbsl.co.in&gt;.com</t>
  </si>
  <si>
    <t>AO1000</t>
  </si>
  <si>
    <t>CAB00027196</t>
  </si>
  <si>
    <t>Rajeev Maity</t>
  </si>
  <si>
    <t>Pota cabin between Kiln-2&amp;3 needs to be removed immediately as per Chief instruction. Kindly disconnect IT cables today.</t>
  </si>
  <si>
    <t>AM2003</t>
  </si>
  <si>
    <t>CAB00027516</t>
  </si>
  <si>
    <t>Sushil Kumar</t>
  </si>
  <si>
    <t>Network Rack Dressing required at FAPJODA server room</t>
  </si>
  <si>
    <t>Team,
Please log a call and assign to cabling team for network rack dressing at server room FAPJODA.
There is mess of cables inside and outside rack and facing difficulty in providing network related support.
Also proper tagging of cable is required.
User Name: Soumyadip Chandra
P.no- 163367
Contact no- 7752000389
[https://tatasteel.service-now.com/f9149a05db2209d02588d3bed39619a3.iix?t=large]
Shushil kumar
Support Engineer IT
Ferro Alloys Plant . JODA
Mo-7903505680
Ibmfapjoda@partners.tatasteel.com&lt;mailto:Ibmfapjoda@partners.tatasteel.com&gt;
Use One Drive to Keep Data safe &amp; Secure.</t>
  </si>
  <si>
    <t>14G02</t>
  </si>
  <si>
    <t>CAB00027388</t>
  </si>
  <si>
    <t>Sanjay Kumar</t>
  </si>
  <si>
    <t>Details of Asset No for Wi-Fi Lan Connection</t>
  </si>
  <si>
    <t>Dear IT team
Kindly add below listed Tab for online canteen system Wi-Fi connection TGS Canteen Point.
1.Employee canteen
2.Araniya Cafeteria (ADC Canteen)
3.DDC trolly point
4.IM section Trolly point
5.BMP office Trolly point
6.Contrctor Canteen (Bay-7)
7.Chaina shed canteen
8.Marine drive Canteen
Qnt
TAB ASSET NO.
TAB Serial no.
IMEI
Macid
1
TETAB0439
R9ZR80NAW2P
359911340654161
10:EC:81:AC:0D:33
1
TETAB0440
R9ZR90TCCFA
354991341558437
3C:19:5E:34:04:9F
1
TETAB0441
R9ZR90T80EW
354991341542670
3C:19:5E:33:B8:BD
1
TETAB0442
R9ZR80NARMR
354991340653031
10:EC:81:AC:0C:52
1
TETAB0443
R9ZR80NAQJR
354991340652678
10:EC:81:AC:0C:0A
1
TETAB0444
R9ZR90TCCJM
354991341558460
3C:19:5E:34:04:A5
1
TETAB0445
R9ZR80NA56P
35499130646282
10:EC:81:AC:07:0C
1
TETAB0446
R9ZR80NA6CV
354991340646670
10:EC:81:AC:07:5A
1
TETAB0447
1
TETAB0448
R9ZR90TCCGK
354991341558445
3C:19:5E:34:04:A0
1
TETAB0449
R9ZR80NAP9N
354991340652256
10:EC:81:AC:0B:B6
1
TETAB0450
R9ZR80NAQ2Y
354991340652512
10:EC:81:AC:0B:EA
1
TETAB0930
R9WNA180K5J
357035511553120
14:01:52:F3:C0:0C
1
TETAB0931
R9WNB0FV22J
357035514191423
24:68:B0:4B:44:10
1
TETAB0932
R9WN723FGAJ
352232118597874
38:6A:77:38:68:65
1
TETAB0933
R9WNB0FV0CJ
357035514190904
24:68:B0:4B:43:A8
1
TETAB0934
R9BNA01109J
355002799292955
14:01:52:D4:97:AE
Regards
Sanjay Kumar
Sr.Team Member
Administration ,Tata Steel Growth shop
Mobile :+91- 9431381495,0657-6646602
PO Gamharia | Dist. Seraikela Kharsawan | Jharkhand  832108
Sanjay.kumar10@tatasteel.com&lt;mailto:Sanjay.kumar10@tatasteel.com&gt; I https://www.tatasteel.com&lt;https://www.tatasteel.com/&gt;
[cid:ii_18ed5f01bd04cff311]
To know more, visit: https://www.wealsomaketomorrow.com/
From: RAJESH GUPTA TRINITY ENTERPRISES &lt;trinityenterprises966@gmail.com&gt;
Sent: Saturday, April 13, 2024 11:04 AM
To: SANJAY KUMAR &lt;sanjay.kumar10@tatasteel.com&gt;
Cc: Sanjay Kumar Singh &lt;sanjay.ks@tatasteel.com&gt;
Subject: Re: Details of Asset No for Wi-Fi Lan Connection
⚠ "External email: Do not click on links if sender is unknown"
Dear sir
Please find the details
Qnt
TAB ASSET NO.
TAB Serial no.
IMEI
Macid
1
TETAB0439
R9ZR80NAW2P
359911340654161
10:EC:81:AC:0D:33
1
TETAB0440
R9ZR90TCCFA
354991341558437
3C:19:5E:34:04:9F
1
TETAB0441
R9ZR90T80EW
354991341542670
3C:19:5E:33:B8:BD
1
TETAB0442
R9ZR80NARMR
354991340653031
10:EC:81:AC:0C:52
1
TETAB0443
R9ZR80NAQJR
354991340652678
10:EC:81:AC:0C:0A
1
TETAB0444
R9ZR90TCCJM
354991341558460
3C:19:5E:34:04:A5
1
TETAB0445
R9ZR80NA56P
35499130646282
10:EC:81:AC:07:0C
1
TETAB0446
R9ZR80NA6CV
354991340646670
10:EC:81:AC:07:5A
1
TETAB0447
1
TETAB0448
R9ZR90TCCGK
354991341558445
3C:19:5E:34:04:A0
1
TETAB0449
R9ZR80NAP9N
354991340652256
10:EC:81:AC:0B:B6
1
TETAB0450
R9ZR80NAQ2Y
354991340652512
10:EC:81:AC:0B:EA
1
TETAB0930
R9WNA180K5J
357035511553120
14:01:52:F3:C0:0C
1
TETAB0931
R9WNB0FV22J
357035514191423
24:68:B0:4B:44:10
1
TETAB0932
R9WN723FGAJ
352232118597874
38:6A:77:38:68:65
1
TETAB0933
R9WNB0FV0CJ
357035514190904
24:68:B0:4B:43:A8
1
TETAB0934
R9BNA01109J
355002799292955
14:01:52:D4:97:AE
Regards
Rajesh Gupta
Trinity Enp
On Sat, Apr 13, 2024 at 10:54 AM SANJAY KUMAR &lt;sanjay.kumar10@tatasteel.com&lt;mailto:sanjay.kumar10@tatasteel.com&gt;&gt; wrote:
Dear Rajesh Jee,
As discuss kindly provide Asset no. for Wi-Fi Lan Connection.
Regards
Sanjay Kumar
Sr.Team Member
Administration ,Tata Steel Growth shop
Mobile :+91- 9431381495,0657-6646602
PO Gamharia | Dist. Seraikela Kharsawan | Jharkhand  832108
Sanjay.kumar10@tatasteel.com&lt;mailto:Sanjay.kumar10@tatasteel.com&gt; I https://www.tatasteel.com&lt;https://www.tatasteel.com/&gt;
[cid:ii_18ed5f01bd04cff311]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</si>
  <si>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GAAD0</t>
  </si>
  <si>
    <t>CAB00027748</t>
  </si>
  <si>
    <t>06415465</t>
  </si>
  <si>
    <t>Ashish Joshi</t>
  </si>
  <si>
    <t>Requirement of LAN connection</t>
  </si>
  <si>
    <t>Dear Team,
We require LAN connections (2 nos) in RAC#3 Lab.
Please do needful.
-----------------------------------
Regards,
Ashish Joshi
Manager, Scientific Services
Tata Steel Limited
Chemical Lab | Scientific Services | Jamshedpur 831001
Tel: Mobile +91 7763806951
ashish.joshi@tatasteel.com | http://www.tatasteel.com&lt;http://www.tatasteel.com/&gt;
[D7173CED]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</si>
  <si>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 MDSINHA</t>
  </si>
  <si>
    <t>29002</t>
  </si>
  <si>
    <t>CAB00026399</t>
  </si>
  <si>
    <t>Ranjana Singh</t>
  </si>
  <si>
    <t xml:space="preserve">Desktop: Need new port and need to unbidden Existing port </t>
  </si>
  <si>
    <t>User's preferred contact telephone number: 9031943006
Availability of the user for telephone contact from engineer: G shift
User's Location : SP2 office BUILDING 8 METER
Issue Description and troubleshooting steps: Need new port and need to unbidden Existing port 
Error message : na
Is this issue occur today or how long you are facing this issue : today
Remote Disclaimer: na
Ticket number provided: yes
Resolved/Closed as per user permission: na</t>
  </si>
  <si>
    <t>25142</t>
  </si>
  <si>
    <t>CAB00026938</t>
  </si>
  <si>
    <t>Gujre Vinay Sanjay</t>
  </si>
  <si>
    <t>LAN Port requirement for workstation</t>
  </si>
  <si>
    <t>Dear Team,
We need LAN port facility at PEARL lab for workstation installation at PEARL lab.
Asset ID of the workstation is TSWKA09499. Requesting for your assistance in this.
Best Regards,
Vinay Sanjay Gujre
Principal Researcher | Product Application Research Group, R&amp;D | Technology &amp; NMB
Tata Steel Limited
Jamshedpur
Mobile +91-73688&lt;tel:+917763807334&gt;06233
gujre.sanjay@tatasteel.com&lt;mailto:gujre.sanjay@tatasteel.com&gt; | http://www.tatasteel.com&lt;https://www.wealsomaketomorrow.com/&gt;
[cid:image001.png@01DA7AB0.8968A3E0]</t>
  </si>
  <si>
    <t>29011</t>
  </si>
  <si>
    <t>CAB00026936</t>
  </si>
  <si>
    <t>Chitturi Ram Murty</t>
  </si>
  <si>
    <t>IO BOX is not working and required UTP cable</t>
  </si>
  <si>
    <t xml:space="preserve">User's preferred contact telephone number: 9934400025
User's Location : R&amp;D admin office , 1st Floor , Room no.109
Issue Description and troubleshooting steps:  Unable to Login to PC
User is logging in to the system by [Own AD
User restarted System : Yes
Asked user to login through Switch User option: Na
User still getting an Error :Your domain is not available credentials
Is this issue occur today or how long you are facing this issue : Today
Ticket number provided:Yes
Resolved/Closed as per user permission:No
</t>
  </si>
  <si>
    <t>CAB00027131</t>
  </si>
  <si>
    <t>Souvik Das</t>
  </si>
  <si>
    <t>New LAN connection at Physical Lab _R&amp;D Building</t>
  </si>
  <si>
    <t>Dear Team,
Kindly provide LAN connection at Physical Lab conference room and Physical lab sample preparation room
With Warm Regards
Souvik Das
Sr. Area Manager BIS &amp; ISO Standards and Physical Laboratories
Scientific Services
Technology and New Materials Business Division
Tata Steel Limited
R&amp;D and Scientific Services  | P.O. Burmamines |  Jamshedpur - 831007
Mobile  +91-8092084714
souvik.das@tatasteel.com&lt;mailto:souvik.das@tatasteel.com&gt;  |  http://www.tatasteel.com&lt;http://www.tatasteel.com/&gt;
[cid:image001.png@01DA84F5.CDC5FED0]
To know more, visit: https://www.wealsomaketomorrow.com/</t>
  </si>
  <si>
    <t>CAB00027746</t>
  </si>
  <si>
    <t>06409273</t>
  </si>
  <si>
    <t>Surendra Kumar</t>
  </si>
  <si>
    <t>CCTV  cable re-routing.</t>
  </si>
  <si>
    <t>Dear Team,
As part of improvements in the lab layout, an aluminium walls in the lab are to be relocated.
A CCTV cable wire passing through the aluminium wall.
There is a need to remove it from there and change its route so that the shifting work can be done without any hindrance.
Kindly do the needful as soon as possible.
Warm regards:-
Surendra Kumar
Asst.Manager - Rac2, jamshedpur
Scientific Services.
TATA Steel Limited
Mobile  +91-9905902335
E-mail: surendra.kumar1@tatasteel.com</t>
  </si>
  <si>
    <t>CAB00027646</t>
  </si>
  <si>
    <t>Lalit Mohan Mahanta</t>
  </si>
  <si>
    <t>Waiting for Design Approval</t>
  </si>
  <si>
    <t>User's system not on network</t>
  </si>
  <si>
    <t>User's preferred contact telephone number: 7004747782
Availability of the user for telephone contact from engineer: G Shift
User's Location : tool room maintenance
Issue Description and troubleshooting steps: User's system not on network
Asset ID is pinging : yes
User re-plugged the LAN cable : yes
Numbers of User Affected : 1
Common Ticket Number (if any) :na
Did you change/move your asset location : na 
Error message (if any) : na
Is this issue occur today or how long you are facing this issue :today
Remote Disclaimer:na
Ticket number provided:yes
Resolved/Closed as per user permission:na</t>
  </si>
  <si>
    <t>CAB00027579</t>
  </si>
  <si>
    <t>Ashish Kumar Sahu</t>
  </si>
  <si>
    <t>For removal old defunct network box from TSCR Caster mechanical general shift office</t>
  </si>
  <si>
    <t>Dear Team,
Please plan to log a request to removal old defunct network box from TSCR Caster mechanical general shift office.
[cid:54976b1c-15ce-45f2-adfd-8c53bff954cc]
Ashish Kumar Sahu
Junior Engineer - III (Mechanical)
Tata Steel Limited
LD#3 &amp; TSCR Caster | Jamshedpur 831001
Tel  +91-657-6649980 | Mobile +91 91622 44265
ashish.sahu1@tatasteel.com&lt;mailto:suraj.kumar3@tatasteel.com&gt;  |  http://www.tatasteel.com&lt;http://www.tatasteel.com/&gt;
[cid:c930aaa3-e852-4766-b7ec-e28af70605fd]
To know more, visit: https://www.wealsomaketomorrow.com/</t>
  </si>
  <si>
    <t>CAB00027454</t>
  </si>
  <si>
    <t>Ashis Kumar Satpathy</t>
  </si>
  <si>
    <t>Request for laying Lan cable to pump house office</t>
  </si>
  <si>
    <t xml:space="preserve">⚠ "External email: Do not click on links if sender is unknown" 
Dear Team,
    Please log a new ticket against call number 05833884.
User: Ashis Kumar Satpathy
Email: ashis.satpathy@tatasteel.com &lt;mailto:ashis.satpathy@tatasteel.com&gt; 
Mobile: 9238087012
Kind Regards
SAMIM AFTAB MALLICK
SKYLINK Communications.
Mobile: 9875419997
Email : samim.aftab@skycom.in 
Building Name Basanta
3,Rajdanga
Chakraborty para1stFloor
Near Acropolis Mall , Kolkata – 700107
West Bengal , India
www.skycom.in &lt;https://ind01.safelinks.protection.outlook.com/?url=http%3A%2F%2Fwww.skycom.in%2F&amp;data=05%7C02%7Cextquarantine.snow%40tatasteel.com%7C907a3d5664064d3bab7b08dc5d5dfb80%7Cf35425af47554e0cb1bbb3cb9f1c6afd%7C0%7C0%7C638487905437020480%7CUnknown%7CTWFpbGZsb3d8eyJWIjoiMC4wLjAwMDAiLCJQIjoiV2luMzIiLCJBTiI6Ik1haWwiLCJXVCI6Mn0%3D%7C0%7C%7C%7C&amp;sdata=%2FQiRW%2BUv8p0JZ%2BMhJck%2FFDYbibpC%2F0nFtf82VEhVzVA%3D&amp;reserved=0&gt; 
</t>
  </si>
  <si>
    <t xml:space="preserve"> SKYLINK</t>
  </si>
  <si>
    <t>BL1001</t>
  </si>
  <si>
    <t>CAB00027649</t>
  </si>
  <si>
    <t>Pradip Kumar Sahoo</t>
  </si>
  <si>
    <t>KPO</t>
  </si>
  <si>
    <t xml:space="preserve">Urgent Request for LAN Connection Reactivation </t>
  </si>
  <si>
    <t>Dear Team,
I am writing to request your immediate assistance in reactivating the LAN connection for our relocated kitchen store container. Due to ongoing project work, we have urgently moved the container approximately 50 meters from its previous location.
The following assets are located inside the container:
- Printer: TSDJA08818
- PC: TSPCA14181
The container is now situated in the SMS CRANE MAINTENANCE SHIFT OFFICE, TSK. The nearest LAN switch with ASSET ID BBKPSW0115 is available for connection.
We kindly request your prompt attention to this matter, as the reactivation of the LAN connection is crucial for the smooth functioning of our operations.
Thank you for your understanding and cooperation.
Best regards,
Pradip Kumar Sahoo
Assistant Manager, CEM TSK
Tata Steel Limited
Kalinganagar Industrial Complex I Daburi I Jajpur I Odisha - 755026
Mobile: 9040010606 I pradip.sahoo@tatasteel.com | http://www.tatasteel.com</t>
  </si>
  <si>
    <t>KEG105</t>
  </si>
  <si>
    <t>Jajpur</t>
  </si>
  <si>
    <t>CAB00027650</t>
  </si>
  <si>
    <t>Rajesh Kumar Mishra</t>
  </si>
  <si>
    <t>Kindly reroute the FO cable from RLS to in motion weigh bridge .</t>
  </si>
  <si>
    <t>Dear Sir/Madam,
Kindly reroute the FO cable from RLS to in motion weigh bridge as soon as possible, The Road is required for MD visit.
Thanks &amp; Regards,
Rajesh Kumar Mishra.
Sr. Manager Construction, RMP-Civil.
Tata Steel Limited.
Mobile +91-9264499331
rajeshkumar.mishra@tatasteel.com&lt;mailto:rajeshkumar.mishra@tatasteel.com&gt; | http://www.tatasteel.com&lt;http://www.tatasteel.com/&gt;
[cid:image001.png@01DA97B5.E4F69150]</t>
  </si>
  <si>
    <t>CAB00027568</t>
  </si>
  <si>
    <t>Dibyajyoti Mohanty</t>
  </si>
  <si>
    <t>Network connection required</t>
  </si>
  <si>
    <t>Dear Sir,
Please provide network connection at mrd sales yard near security check post parking area.
Cost Center:KIB004
Thanks &amp; Regards,
Kunita Sahoo</t>
  </si>
  <si>
    <t>KIB004</t>
  </si>
  <si>
    <t>CAB00027531</t>
  </si>
  <si>
    <t>SUJIT KUMAR BISWAS</t>
  </si>
  <si>
    <t>User's preferred contact telephone number: 7004387597/42115
Availability of the user for telephone contact from engineer: G shift 
User's Location : Sales Office (Jsr), Ground Floor, Hall
Issue Description and troubleshooting steps: User's system not on network
Asset ID is pinging : Na
User re-plugged the LAN cable : Yes
Numbers of User Affected : Whole department 
Common Ticket Number (if any) : Na
Did you change/move your asset location :  Na
Error message (if any) : Na
Is this issue occur today or how long you are facing this issue : Today 
Remote Disclaimer: Na
Ticket number provided: Yes 
Resolved/Closed as per user permission: Na</t>
  </si>
  <si>
    <t xml:space="preserve"> TECHNET</t>
  </si>
  <si>
    <t>CAB00026401</t>
  </si>
  <si>
    <t>3rd March readiness | LD#1 Steelinium hall Connectivity</t>
  </si>
  <si>
    <t xml:space="preserve">⚠ "External email: Do not click on links if sender is unknown" 
Team,
Please log a SR call for FO laying at LD#1 automation room for Steelinium hall connectivity.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8267fb878e55498a2be808dc2d193148%7Cf35425af47554e0cb1bbb3cb9f1c6afd%7C0%7C0%7C638434833425330200%7CUnknown%7CTWFpbGZsb3d8eyJWIjoiMC4wLjAwMDAiLCJQIjoiV2luMzIiLCJBTiI6Ik1haWwiLCJXVCI6Mn0%3D%7C0%7C%7C%7C&amp;sdata=yN%2BTdcw27WwTVZSALkBEKRWd57tgv5bXRd9mcwv6B3c%3D&amp;reserved=0&gt; 
</t>
  </si>
  <si>
    <t>CAB00027306</t>
  </si>
  <si>
    <t>Saurabh Srivastava</t>
  </si>
  <si>
    <t>New IO box required in TMH Library</t>
  </si>
  <si>
    <t>Dear Sir,
Please provide 2 new I/O box for configuration of two new desktops in TMH library.
Regards,
Dr Saurabh Srivastava
In-Charge TMH Library
+91 7763807877</t>
  </si>
  <si>
    <t>27003</t>
  </si>
  <si>
    <t>CAB00027151</t>
  </si>
  <si>
    <t>Urgent call for Chairman visit at DB</t>
  </si>
  <si>
    <t xml:space="preserve">⚠ "External email: Do not click on links if sender is unknown" 
Team,
Please log a SR call for this requirement.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d288c03696f04976103e08dc4fdeaf82%7Cf35425af47554e0cb1bbb3cb9f1c6afd%7C0%7C0%7C638473065520083300%7CUnknown%7CTWFpbGZsb3d8eyJWIjoiMC4wLjAwMDAiLCJQIjoiV2luMzIiLCJBTiI6Ik1haWwiLCJXVCI6Mn0%3D%7C0%7C%7C%7C&amp;sdata=cHpitnKyoKRGoxF5v5YtR6E4QQnF1j3Sh%2FwkbJNEi4A%3D&amp;reserved=0&gt; 
From: Babulal Mahanti &lt;babulalm@wizertech.in&gt; 
Sent: Thursday, March 28, 2024 2:24 PM
To: Satpal Singh &lt;Satpal.Singh1@kyndryl.com&gt;
Cc: Anirban Sarkar &lt;anirbans@wizertech.in&gt;; Ramkrishna Pandey &lt;ramkrishnap@wizertech.in&gt;
Subject: [EXTERNAL] urgent call at DB Guest house
Dear Sir, As discussed please help to share call number for further process. Thanks &amp; Regards, Babulal Mahanty ‍ ‍ ‍ ‍ ‍ ‍ ‍ ‍ ‍ ‍ ‍ ‍ ‍ ‍ ‍ ‍ ‍ ‍ ‍ ‍ ‍ ‍ ‍ ‍ ‍ ‍ ‍ ‍ ‍ ‍ ‍ ‍ ‍ ‍ ‍ ‍ ‍ ‍ ‍ ‍ ‍ ‍ ‍ ‍ ‍ ‍ ‍ ‍ ‍ ‍ ‍ ‍ ‍ ‍ ‍ ‍ ‍ ‍ ‍ ‍ ‍ ‍ ‍ ‍ ‍ ‍ ‍ ‍ ‍ ‍ ‍ ‍ ‍ ‍ ‍ ‍ ‍ ‍ ‍ ‍ ‍ ‍ ‍ ‍ ‍ ‍ ‍ ‍ ‍ ‍ ‍ ‍ ‍ ‍ ‍ ‍ ‍ ‍ ‍ ‍ ‍ ‍ ‍ ‍ ‍ ‍ ‍ ‍ ‍ ‍ ‍ ‍ ‍ ‍ ‍ ‍ ‍ ‍ ‍ ‍ ‍ ‍ ‍ ‍ 
Dear Sir,
As discussed please help to share call number for further process.
Thanks &amp; Regards,
Babulal Mahanty 
</t>
  </si>
  <si>
    <t xml:space="preserve"> WIZER</t>
  </si>
  <si>
    <t>CAB00027559</t>
  </si>
  <si>
    <t>Manish Kumar</t>
  </si>
  <si>
    <t>Network rack move to another location.</t>
  </si>
  <si>
    <t>Team,
this has been frequent problem.
Please rectify.
Get Outlook for Android&lt;https://aka.ms/AAb9ysg&gt;</t>
  </si>
  <si>
    <t>41140</t>
  </si>
  <si>
    <t>CAB00027149</t>
  </si>
  <si>
    <t>Aloke Kumar Ari</t>
  </si>
  <si>
    <t>Desktop: Need lan cable</t>
  </si>
  <si>
    <t>User's preferred contact telephone number: 8092084480/6203247137
Availability of the user for telephone contact from engineer: G shift
User's Location : Electrical Protection &amp; Testing, Ground Floor, Office
Issue Description and troubleshooting steps: Need lan cable
Error message : No
Is this issue occur today or how long you are facing this issue :Today
Remote Disclaimer: No
Ticket number provided: Yes
Resolved/Closed as per user permission:No</t>
  </si>
  <si>
    <t>23080</t>
  </si>
  <si>
    <t>Premraj Pradhan</t>
  </si>
  <si>
    <t xml:space="preserve">Provide LAN connection </t>
  </si>
  <si>
    <t>CAB00026641</t>
  </si>
  <si>
    <t>Saurabh Singh</t>
  </si>
  <si>
    <t>New Lan connection required for MES</t>
  </si>
  <si>
    <t>Dear Team,
         New LAN connection required for MES at TUBE (CEW).
Location-Shed No-7 (GR Cabin)
With Regards
Saurabh Singh
CEW Prod. (Tube &amp; Pipes)
TATA Steel Limited
Isamba Phata | Khopoli-Pen Road
Khopoli - 410203 (Maharashtra) | Tal : Khalapur | Dist : Raigad​​
Ext.: 2828 Mob.: 7058450459</t>
  </si>
  <si>
    <t>CAB00022212</t>
  </si>
  <si>
    <t>05228913</t>
  </si>
  <si>
    <t>Parashurama</t>
  </si>
  <si>
    <t>Network connecting port damaged 2nos and network printer notworking</t>
  </si>
  <si>
    <t>Requesting please resolve this below issues.
  1.   At SP1 electrical office 2nos network connecting port damaged, required rectification.
  2.  Lop top not connecting with the network printer.
Regards,
PARASHURAMA
Sr. Manager - IMEM
Sinter Plant  1
Tata Steel Limited
At- Narendrapur I Po-Kusupanga I Via- Meramandali I Dist- Dhenkanal 759121 I Odisha I India
Tel +91- 06762660616 Ext - 62749| Mobile +91-7077760255
parashuram@tatasteel.com&lt;mailto:bikash.bishwal@tatasteelbsl.co.in&gt; | http://www.&lt;http://www.bhushan-group.org/&gt;tatasteel.co&lt;http://tatasteelbsl.co.in/&gt;m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</si>
  <si>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AEI002</t>
  </si>
  <si>
    <t>CAB00025333</t>
  </si>
  <si>
    <t>SP2 23 &amp; 18 mt. office LAN cable rerouting</t>
  </si>
  <si>
    <t>Sir,
Renovating work of SP3 23mt. floor is under progress. Kindly arrange for rerouting of existing and new LAN points as per new requirement at SP3 23mt. office floor and 18 mt. office and control room.
Regards,
Manish Kumar
Sr. Manager, SP2&amp;3
Tata Steel Limited
Narendapur | Sibapur | Meramandali | Dhenkanal I Odisha | India I 759121
manish146.kumar@tatasteel.com
Mobile +91 7077760252</t>
  </si>
  <si>
    <t xml:space="preserve">AI2203 </t>
  </si>
  <si>
    <t>CAB00027001</t>
  </si>
  <si>
    <t>Md Shahrukh Alam</t>
  </si>
  <si>
    <t>Relocation of  from RSS Switch room to RSS Foreman room</t>
  </si>
  <si>
    <t>Dear Team
There is requirement of Relocation of Asset No TSPCA19216 from RSS Switch room to RSS Foreman room and arrange LAN connection for this asset too at foreman room.
Thanks &amp; Regards
MD SHAHRUKH ALAM
Manager Electrical (PD)
Tata Steel Limited
West Bokaro Division| Ghatotrand | Ramgarh-825314
Tel: Mobile +91-9262692023
shahrukh.alam@tatasteel.com&lt;mailto:shahrukh.alam@tatasteel.com&gt;   https://www.tatasteel.com&lt;https://www.tatasteel.com/&gt;
[cid:image001.png@01DA8056.B7054690]
To know more, visit: https://www.wealsomaketomorrow.com/</t>
  </si>
  <si>
    <t>11535</t>
  </si>
  <si>
    <t>CAB00022857</t>
  </si>
  <si>
    <t>05321129</t>
  </si>
  <si>
    <t>Abhai Kumar Singh Solanki</t>
  </si>
  <si>
    <t>Submission of Asset ID's</t>
  </si>
  <si>
    <t>N/w or Power outage at Some N/w Point- At IBMD WBK- Need support</t>
  </si>
  <si>
    <t xml:space="preserve">⚠ "External email: Do not click on links if sender is unknown" 
Please log a SR call for this requirement.
Satpal Singh
Network Specialist
Email: satpal.singh1@kyndryl.com &lt;mailto:satpal.singh1@kyndryl.com&gt; 
Mobile: +91 9234722113
Kyndryl Solutions Private Limited
www.kyndryl.com &lt;https://ind01.safelinks.protection.outlook.com/?url=http%3A%2F%2Fwww.kyndryl.com%2F&amp;data=05%7C01%7Cextquarantine.snow%40tatasteel.com%7C6a382ce907ce486e8ab008db8f3017ce%7Cf35425af47554e0cb1bbb3cb9f1c6afd%7C0%7C0%7C638261209013778108%7CUnknown%7CTWFpbGZsb3d8eyJWIjoiMC4wLjAwMDAiLCJQIjoiV2luMzIiLCJBTiI6Ik1haWwiLCJXVCI6Mn0%3D%7C3000%7C%7C%7C&amp;sdata=u3rwBQBPQI1ajJPGA1uiThV%2F50TRHu51zF%2FUsgZpTXE%3D&amp;reserved=0&gt; 
From: Gaurav Pandey &lt;gaurav.pandey@tatasteel.com&gt; 
Sent: Sunday, July 23, 2023 12:43 AM
To: UMESH PRASAD &lt;Umesh.Prasad@kyndryl.com&gt;
Cc: Satpal Singh &lt;Satpal.Singh1@kyndryl.com&gt;; Akashdeep Sinha &lt;akashdeep.sinha@tatasteel.com&gt;; Chayan Mishra &lt;chayan.mishra@tatasteel.com&gt;; M.V.S. BABU RAO &lt;babu.rao@embee.co.in&gt;; ANKIT KUMAR &lt;tsl.ankit.embee@gmail.com&gt;; Rajiv Kumar Mishra &lt;Rajiv.KumarMishra@embee.co.in&gt;; Abhai Kumar Singh Solanki &lt;abhai.solanki@tatasteel.com&gt;
Subject: [EXTERNAL] RE: N/w or Power outage at Some N/w Point- At IBMD WBK- Need support
HTML Editor - Full Version Dear Umesh, Observe on Monday and with artefacts discuss with me. Thanks &amp; Regards, Gaurav Pandey Head IT Network &amp; Communication TataSteel Limited Gaurav. pandey@ tatasteel. com Mob: - + 91-7368806123 To know 
ZjQcmQRYFpfptBannerStart
This Message Is From an External Sender 
This message came from outside your organization. 
ZjQcmQRYFpfptBannerEnd
Dear Umesh,
Observe on Monday and with artefacts discuss with me.
Thanks &amp; Regards,
Gaurav Pandey
Head IT Network &amp; Communication
TataSteel Limited 
Gaurav.pandey@tatasteel.com &lt;mailto:Gaurav.pandey@tatasteel.com&gt; 
Mob:- + 91-7368806123
To know more, visit: https://www.wealsomaketomorrow.com/
From: Rajiv Kumar Mishra &lt;Rajiv.KumarMishra@embee.co.in &lt;mailto:Rajiv.KumarMishra@embee.co.in&gt; &gt; 
Sent: 21 July 2023 19:21
To: Gaurav Pandey &lt;gaurav.pandey@tatasteel.com &lt;mailto:gaurav.pandey@tatasteel.com&gt; &gt;
Cc: Satpal Singh &lt;Satpal.Singh1@kyndryl.com &lt;mailto:Satpal.Singh1@kyndryl.com&gt; &gt;; Akashdeep Sinha &lt;akashdeep.sinha@tatasteel.com &lt;mailto:akashdeep.sinha@tatasteel.com&gt; &gt;; Chayan Mishra &lt;chayan.mishra@tatasteel.com &lt;mailto:chayan.mishra@tatasteel.com&gt; &gt;; M.V.S. BABU RAO &lt;babu.rao@embee.co.in &lt;mailto:babu.rao@embee.co.in&gt; &gt;; ANKIT KUMAR &lt;tsl.ankit.embee@gmail.com &lt;mailto:tsl.ankit.embee@gmail.com&gt; &gt;
Subject: RE: N/w or Power outage at Some N/w Point- At IBMD WBK- Need support
⚠ "External email: Do not click on links if sender is unknown" 
Dear sir,
As per planned uplink connectivity changing from UTP to FO job has been completed. 
Satpal:- Please share the call no.
Thanks &amp; Regards 
Rajiv Kumar Mishra │  Sr.Manager – Networking │Embee Software Pvt. Ltd.│Mob: +91 9431111632 │www.embee.co.in 
My Reporting head: M V S Babu Rao, E-mail: babu.rao@embee.co.in &lt;mailto:babu.rao@embee.co.in&gt;  
Local Address:12, Prasad Niwas C H Area (N) Road No-5, Bistupur Jamshedpur -831001 India. 
An ISO 9001:2008 Certified Company 
From: Gaurav Pandey &lt;gaurav.pandey@tatasteel.com &lt;mailto:gaurav.pandey@tatasteel.com&gt; &gt; 
Sent: Tuesday, July 18, 2023 7:11 PM
To: Jitendra Kumar Pandey &lt;jitendrakr.pandey@tatasteel.com &lt;mailto:jitendrakr.pandey@tatasteel.com&gt; &gt;
Cc: Ansuman Mohanty &lt;ansuman.mohanty@tatasteel.com &lt;mailto:ansuman.mohanty@tatasteel.com&gt; &gt;; Mrinal Kanti Pal &lt;mrinal.pal@tatasteel.com &lt;mailto:mrinal.pal@tatasteel.com&gt; &gt;; Itsnetworkteam &lt;itsnetworkteam@tatasteel.com &lt;mailto:itsnetworkteam@tatasteel.com&gt; &gt;; Gangesh Chandra Jha &lt;gangesh.jha@tatasteel.com &lt;mailto:gangesh.jha@tatasteel.com&gt; &gt;; Abhai Kumar Singh Solanki &lt;abhai.solanki@tatasteel.com &lt;mailto:abhai.solanki@tatasteel.com&gt; &gt;; Lav Kush Tiwari &lt;lavkush.tiwari@tatasteel.com &lt;mailto:lavkush.tiwari@tatasteel.com&gt; &gt;; DEVENDRA KUMAR &lt;devendra.kumar@kyndryl.com &lt;mailto:devendra.kumar@kyndryl.com&gt; &gt;; Avinash Kumar &lt;AVINKU@TATASTEEL.COM &lt;mailto:AVINKU@TATASTEEL.COM&gt; &gt;; IBM NETWORK SUPPORT DIVISION &lt;ibmnsd@tatasteel.com &lt;mailto:ibmnsd@tatasteel.com&gt; &gt;; SANDIP BHATTACHARJEE &lt;Sandip.Bhattacharjee@kyndryl.com &lt;mailto:Sandip.Bhattacharjee@kyndryl.com&gt; &gt;; IBM TECH SUPPORT &lt;ibmtech@tatasteel.com &lt;mailto:ibmtech@tatasteel.com&gt; &gt;; Kyndryl Software IMAC &lt;KyndrylSoftwareIMAC@tslin.onmicrosoft.com &lt;mailto:KyndrylSoftwareIMAC@tslin.onmicrosoft.com&gt; &gt;; Sanjay Sinha &lt;Sanjay.Sinha@kyndryl.com &lt;mailto:Sanjay.Sinha@kyndryl.com&gt; &gt;; Ranjan Singh &lt;ranjan.singh@kyndryl.com &lt;mailto:ranjan.singh@kyndryl.com&gt; &gt;; UMESH PRASAD &lt;Umesh.Prasad@kyndryl.com &lt;mailto:Umesh.Prasad@kyndryl.com&gt; &gt;; BIMALENDU PANDA &lt;Bimalendu.Panda@kyndryl.com &lt;mailto:Bimalendu.Panda@kyndryl.com&gt; &gt;; Anirban Bhattacharjee &lt;Anirban.Bhattacharjee1@kyndryl.com &lt;mailto:Anirban.Bhattacharjee1@kyndryl.com&gt; &gt;; sandeepm@wizertech.com &lt;mailto:sandeepm@wizertech.com&gt; ; Chayan Mishra &lt;chayan.mishra@tatasteel.com &lt;mailto:chayan.mishra@tatasteel.com&gt; &gt;; RAVI KUMAR06 &lt;ravi.kumar23@partners.tatasteel.com &lt;mailto:ravi.kumar23@partners.tatasteel.com&gt; &gt;; ARSHAD ALI31 &lt;arshad.ali1@partners.tatasteel.com &lt;mailto:arshad.ali1@partners.tatasteel.com&gt; &gt;; Satpal Singh &lt;Satpal.Singh1@kyndryl.com &lt;mailto:Satpal.Singh1@kyndryl.com&gt; &gt;; ANKIT KUMAR &lt;tsl.ankit.embee@gmail.com &lt;mailto:tsl.ankit.embee@gmail.com&gt; &gt;; Rajiv Kumar Mishra &lt;Rajiv.KumarMishra@embee.co.in &lt;mailto:Rajiv.KumarMishra@embee.co.in&gt; &gt;
Subject: RE: N/w or Power outage at Some N/w Point- At IBMD WBK- Need support
Dear Sir,
Request to help with 1 KVA UPS and battery bank to support one hour back up at security office.
Avinash Sir/Gangesh Ji: Please help to coordinate for UPS installation at security office.
Satpal/Rajiv Ji: Kindly get the uplink connectivity changed from UTP to FO. Confirm by when we can complete this.
Thanks &amp; Regards,
Gaurav Pandey
Head IT Network &amp; Communication
TataSteel Limited 
Gaurav.pandey@tatasteel.com &lt;mailto:Gaurav.pandey@tatasteel.com&gt; 
Mob:- + 91-7368806123
To know more, visit: https://www.wealsomaketomorrow.com/
From: Ranjan Singh &lt;Ranjan.Singh@kyndryl.com &lt;mailto:Ranjan.Singh@kyndryl.com&gt; &gt; 
Sent: 18 July 2023 18:45
To: Gaurav Pandey &lt;gaurav.pandey@tatasteel.com &lt;mailto:gaurav.pandey@tatasteel.com&gt; &gt;
Cc: Ansuman Mohanty &lt;ansuman.mohanty@tatasteel.com &lt;mailto:ansuman.mohanty@tatasteel.com&gt; &gt;; Mrinal Kanti Pal &lt;mrinal.pal@tatasteel.com &lt;mailto:mrinal.pal@tatasteel.com&gt; &gt;; Itsnetworkteam &lt;itsnetworkteam@tatasteel.com &lt;mailto:itsnetworkteam@tatasteel.com&gt; &gt;; Gangesh Chandra Jha &lt;gangesh.jha@tatasteel.com &lt;mailto:gangesh.jha@tatasteel.com&gt; &gt;; Abhai Kumar Singh Solanki &lt;abhai.solanki@tatasteel.com &lt;mailto:abhai.solanki@tatasteel.com&gt; &gt;; Lav Kush Tiwari &lt;lavkush.tiwari@tatasteel.com &lt;mailto:lavkush.tiwari@tatasteel.com&gt; &gt;; DEVENDRA KUMAR &lt;devendra.kumar@kyndryl.com &lt;mailto:devendra.kumar@kyndryl.com&gt; &gt;; Avinash Kumar &lt;AVINKU@TATASTEEL.COM &lt;mailto:AVINKU@TATASTEEL.COM&gt; &gt;; IBM NETWORK SUPPORT DIVISION &lt;ibmnsd@tatasteel.com &lt;mailto:ibmnsd@tatasteel.com&gt; &gt;; SANDIP BHATTACHARJEE &lt;Sandip.Bhattacharjee@kyndryl.com &lt;mailto:Sandip.Bhattacharjee@kyndryl.com&gt; &gt;; IBM TECH SUPPORT &lt;ibmtech@tatasteel.com &lt;mailto:ibmtech@tatasteel.com&gt; &gt;; Kyndryl Software IMAC &lt;KyndrylSoftwareIMAC@tslin.onmicrosoft.com &lt;mailto:KyndrylSoftwareIMAC@tslin.onmicrosoft.com&gt; &gt;; Sanjay Sinha &lt;Sanjay.Sinha@kyndryl.com &lt;mailto:Sanjay.Sinha@kyndryl.com&gt; &gt;; UMESH PRASAD &lt;Umesh.Prasad@kyndryl.com &lt;mailto:Umesh.Prasad@kyndryl.com&gt; &gt;; BIMALENDU PANDA &lt;Bimalendu.Panda@kyndryl.com &lt;mailto:Bimalendu.Panda@kyndryl.com&gt; &gt;; Anirban Bhattacharjee &lt;Anirban.Bhattacharjee1@kyndryl.com &lt;mailto:Anirban.Bhattacharjee1@kyndryl.com&gt; &gt;; sandeepm@wizertech.com &lt;mailto:sandeepm@wizertech.com&gt; ; Chayan Mishra &lt;chayan.mishra@tatasteel.com &lt;mailto:chayan.mishra@tatasteel.com&gt; &gt;; RAVI KUMAR06 &lt;ravi.kumar23@partners.tatasteel.com &lt;mailto:ravi.kumar23@partners.tatasteel.com&gt; &gt;; ARSHAD ALI31 &lt;arshad.ali1@partners.tatasteel.com &lt;mailto:arshad.ali1@partners.tatasteel.com&gt; &gt;
Subject: RE: N/w or Power outage at Some N/w Point- At IBMD WBK- Need support
⚠ "External email: Do not click on links if sender is unknown" 
Dear Sir,
The following day, we checked Sirs laptop and observed that it had been connected since the morning. Aside from this, no disconnection has been observed in any of the network devices in the second half (Security Office and IBMD Office Switches).
In accordance with site engineer, Sir will provide his laptop for hygienic inspection on Thursday, 20th July. During this period, we will continue to monitor the network devices.
To avoid frequent network disruptions , UPS power is recommended at the source location-security office.
Thanks &amp; Regards,
Ranjan K Singh | Network Service Delivery  
Kyndryl Solution Pvt Ltd 
Email: Ranjan.Singh@kyndryl.com &lt;mailto:Ranjan.Singh@kyndryl.com&gt;  
Contact:+91 8210439733
From: Ranjan Singh &lt;Ranjan.Singh@kyndryl.com &lt;mailto:Ranjan.Singh@kyndryl.com&gt; &gt; 
Sent: Tuesday, July 18, 2023 2:17 PM
To: Gaurav Pandey &lt;gaurav.pandey@tatasteel.com &lt;mailto:gaurav.pandey@tatasteel.com&gt; &gt;; itsnetworkteam@tatasteel.com &lt;mailto:itsnetworkteam@tatasteel.com&gt; 
Cc: Ansuman Mohanty &lt;ansuman.mohanty@tatasteel.com &lt;mailto:ansuman.mohanty@tatasteel.com&gt; &gt;; Mrinal Kanti Pal &lt;mrinal.pal@tatasteel.com &lt;mailto:mrinal.pal@tatasteel.com&gt; &gt;; Gangesh Chandra Jha &lt;gangesh.jha@tatasteel.com &lt;mailto:gangesh.jha@tatasteel.com&gt; &gt;; Abhai Kumar Singh Solanki &lt;abhai.solanki@tatasteel.com &lt;mailto:abhai.solanki@tatasteel.com&gt; &gt;; Lav Kush Tiwari &lt;lavkush.tiwari@tatasteel.com &lt;mailto:lavkush.tiwari@tatasteel.com&gt; &gt;; DEVENDRA KUMAR &lt;Devendra.Kumar@kyndryl.com &lt;mailto:Devendra.Kumar@kyndryl.com&gt; &gt;; Avinash Kumar &lt;AVINKU@TATASTEEL.COM &lt;mailto:AVINKU@TATASTEEL.COM&gt; &gt;; IBM NETWORK SUPPORT DIVISION &lt;ibmnsd@tatasteel.com &lt;mailto:ibmnsd@tatasteel.com&gt; &gt;; SANDIP BHATTACHARJEE &lt;Sandip.Bhattacharjee@kyndryl.com &lt;mailto:Sandip.Bhattacharjee@kyndryl.com&gt; &gt;; IBM TECH SUPPORT &lt;ibmtech@tatasteel.com &lt;mailto:ibmtech@tatasteel.com&gt; &gt;; Kyndryl Software IMAC &lt;KyndrylSoftwareIMAC@tslin.onmicrosoft.com &lt;mailto:KyndrylSoftwareIMAC@tslin.onmicrosoft.com&gt; &gt;; Sanjay Sinha &lt;Sanjay.Sinha@kyndryl.com &lt;mailto:Sanjay.Sinha@kyndryl.com&gt; &gt;; UMESH PRASAD &lt;Umesh.Prasad@kyndryl.com &lt;mailto:Umesh.Prasad@kyndryl.com&gt; &gt;; BIMALENDU PANDA &lt;Bimalendu.Panda@kyndryl.com &lt;mailto:Bimalendu.Panda@kyndryl.com&gt; &gt;; Anirban Bhattacharjee &lt;Anirban.Bhattacharjee1@kyndryl.com &lt;mailto:Anirban.Bhattacharjee1@kyndryl.com&gt; &gt;; sandeepm@wizertech.com &lt;mailto:sandeepm@wizertech.com&gt; ; Chayan Mishra &lt;chayan.mishra@tatasteel.com &lt;mailto:chayan.mishra@tatasteel.com&gt; &gt;; RAVI KUMAR06 &lt;ravi.kumar23@partners.tatasteel.com &lt;mailto:ravi.kumar23@partners.tatasteel.com&gt; &gt;; ARSHAD ALI31 &lt;arshad.ali1@partners.tatasteel.com &lt;mailto:arshad.ali1@partners.tatasteel.com&gt; &gt;
Subject: RE: N/w or Power outage at Some N/w Point- At IBMD WBK- Need support
Dear Sir,
We have checked with local engg and below are the finding and observations.
Network Connectivity: 
WB -IBMD network SW TSSWA08706-135.9.222.84 is connected with 1G through UTP from Security control room. One Meraki AP is deployed to cater Wi-Fi services.
Observation: 
* Security Control Room SW- WBOKSW0242-135.9.222.31 has been rebooted 9 times in last week. It is acting as source location for IBMD Location.
* We have also cross verified network SW health status(CPU /Mem) and seems normal.
* Ping response is optimum while reaching Cloud servers and on prem.
* User is facing No Internet access error message and sometimes no network.
* EUS Engg aligned for laptop health check and policies. 
Switch Connectivity from Security Control Room to IBMD
WBOKSW0242-135.9.222.31--Gi0/24--Gi1/0/24(135.9.222.91)--Gi1/0/1--Gi0/1(TSSWA08706-135.9.222.84)
@itsnetworkteam@tatasteel.com &lt;mailto:itsnetworkteam@tatasteel.com&gt; : Please Monitor above switches.
Findings: IBMD network SW is not rebooting but it is going out of network due to power not stable at source location(Security Control Room).
User Connectivity details
User is showing connected on MWEC and as per history logs no connection/disconnection logs observed.
IBMD SW-TSSWA08706-135.9.222.84 ( Uplink Port Up/Down Logs)
Availability Report IBMD 
Source Location: Security office SW ( Reboot status)
Source Location Availability Report
Thanks &amp; Regards,
Ranjan K Singh | Network Service Delivery  
Kyndryl Solution Pvt Ltd 
Email: Ranjan.Singh@kyndryl.com &lt;mailto:Ranjan.Singh@kyndryl.com&gt;  
Contact:+91 8210439733
From: Sanjay Sinha &lt;Sanjay.Sinha@kyndryl.com &lt;mailto:Sanjay.Sinha@kyndryl.com&gt; &gt; 
Sent: Tuesday, July 18, 2023 11:51 AM
To: DEVENDRA KUMAR &lt;devendra.kumar@kyndryl.com &lt;mailto:devendra.kumar@kyndryl.com&gt; &gt;; Gaurav Pandey &lt;gaurav.pandey@tatasteel.com &lt;mailto:gaurav.pandey@tatasteel.com&gt; &gt;; Ranjan Singh &lt;Ranjan.Singh@kyndryl.com &lt;mailto:Ranjan.Singh@kyndryl.com&gt; &gt;
Cc: IT HELPDESK &lt;it_helpdesk@tatasteel.com &lt;mailto:it_helpdesk@tatasteel.com&gt; &gt;; Ansuman Mohanty &lt;ansuman.mohanty@tatasteel.com &lt;mailto:ansuman.mohanty@tatasteel.com&gt; &gt;; Mrinal Kanti Pal &lt;mrinal.pal@tatasteel.com &lt;mailto:mrinal.pal@tatasteel.com&gt; &gt;; Gangesh Chandra Jha &lt;gangesh.jha@tatasteel.com &lt;mailto:gangesh.jha@tatasteel.com&gt; &gt;; Abhai Kumar Singh Solanki &lt;abhai.solanki@tatasteel.com &lt;mailto:abhai.solanki@tatasteel.com&gt; &gt;; Lav Kush Tiwari &lt;lavkush.tiwari@tatasteel.com &lt;mailto:lavkush.tiwari@tatasteel.com&gt; &gt;; Avinash Kumar &lt;AVINKU@TATASTEEL.COM &lt;mailto:AVINKU@TATASTEEL.COM&gt; &gt;; IBM NETWORK SUPPORT DIVISION &lt;ibmnsd@tatasteel.com &lt;mailto:ibmnsd@tatasteel.com&gt; &gt;; SANDIP BHATTACHARJEE &lt;Sandip.Bhattacharjee@kyndryl.com &lt;mailto:Sandip.Bhattacharjee@kyndryl.com&gt; &gt;; IBM TECH SUPPORT &lt;ibmtech@tatasteel.com &lt;mailto:ibmtech@tatasteel.com&gt; &gt;; Kyndryl Software IMAC &lt;KyndrylSoftwareIMAC@tslin.onmicrosoft.com &lt;mailto:KyndrylSoftwareIMAC@tslin.onmicrosoft.com&gt; &gt;; UMESH PRASAD &lt;Umesh.Prasad@kyndryl.com &lt;mailto:Umesh.Prasad@kyndryl.com&gt; &gt;; BIMALENDU PANDA &lt;Bimalendu.Panda@kyndryl.com &lt;mailto:Bimalendu.Panda@kyndryl.com&gt; &gt;; Anirban Bhattacharjee &lt;Anirban.Bhattacharjee1@kyndryl.com &lt;mailto:Anirban.Bhattacharjee1@kyndryl.com&gt; &gt;
Subject: Re: N/w or Power outage at Some N/w Point- At IBMD WBK- Need support
Hi Ranjan
Kindly check the same and update with findings . Please reach out to Bimalendu da for any field support.
Regards 
Sanjay Sinha 
Get Outlook for Android &lt;https://ind01.safelinks.protection.outlook.com/?url=https%3A%2F%2Faka.ms%2FAAb9ysg&amp;data=05%7C01%7Cextquarantine.snow%40tatasteel.com%7C6a382ce907ce486e8ab008db8f3017ce%7Cf35425af47554e0cb1bbb3cb9f1c6afd%7C0%7C0%7C638261209013778108%7CUnknown%7CTWFpbGZsb3d8eyJWIjoiMC4wLjAwMDAiLCJQIjoiV2luMzIiLCJBTiI6Ik1haWwiLCJXVCI6Mn0%3D%7C3000%7C%7C%7C&amp;sdata=v4B8wNK1rK%2BN68cTVIULCTLW7QLmTyKSLTBVZAx2c8o%3D&amp;reserved=0&gt; 
________________________________
From: DEVENDRA KUMAR &lt;devendra.kumar@kyndryl.com &lt;mailto:devendra.kumar@kyndryl.com&gt; &gt;
Sent: Tuesday, July 18, 2023 11:10:04 AM
To: Gaurav Pandey &lt;gaurav.pandey@tatasteel.com &lt;mailto:gaurav.pandey@tatasteel.com&gt; &gt;
Cc: IT HELPDESK &lt;it_helpdesk@tatasteel.com &lt;mailto:it_helpdesk@tatasteel.com&gt; &gt;; Ansuman Mohanty &lt;ansuman.mohanty@tatasteel.com &lt;mailto:ansuman.mohanty@tatasteel.com&gt; &gt;; Mrinal Kanti Pal &lt;mrinal.pal@tatasteel.com &lt;mailto:mrinal.pal@tatasteel.com&gt; &gt;; Gangesh Chandra Jha &lt;gangesh.jha@tatasteel.com &lt;mailto:gangesh.jha@tatasteel.com&gt; &gt;; Abhai Kumar Singh Solanki &lt;abhai.solanki@tatasteel.com &lt;mailto:abhai.solanki@tatasteel.com&gt; &gt;; Lav Kush Tiwari &lt;lavkush.tiwari@tatasteel.com &lt;mailto:lavkush.tiwari@tatasteel.com&gt; &gt;; Avinash Kumar &lt;AVINKU@TATASTEEL.COM &lt;mailto:AVINKU@TATASTEEL.COM&gt; &gt;; IBM NETWORK SUPPORT DIVISION &lt;ibmnsd@tatasteel.com &lt;mailto:ibmnsd@tatasteel.com&gt; &gt;; SANDIP BHATTACHARJEE &lt;Sandip.Bhattacharjee@kyndryl.com &lt;mailto:Sandip.Bhattacharjee@kyndryl.com&gt; &gt;; Sanjay Sinha &lt;Sanjay.Sinha@kyndryl.com &lt;mailto:Sanjay.Sinha@kyndryl.com&gt; &gt;; IBM TECH SUPPORT &lt;ibmtech@tatasteel.com &lt;mailto:ibmtech@tatasteel.com&gt; &gt;; Kyndryl Software IMAC &lt;KyndrylSoftwareIMAC@tslin.onmicrosoft.com &lt;mailto:KyndrylSoftwareIMAC@tslin.onmicrosoft.com&gt; &gt;; UMESH PRASAD &lt;Umesh.Prasad@kyndryl.com &lt;mailto:Umesh.Prasad@kyndryl.com&gt; &gt;
Subject: RE: N/w or Power outage at Some N/w Point- At IBMD WBK- Need support 
Dear Gaurav,
Acknowledged.
Will check and update.
Warm Regards,
Devendra Kumar
Kyndryl Solution Pvt Ltd
Network Service Delivery
Email – Devendra.Kumar@kyndryl.com &lt;mailto:Devendra.Kumar@kyndryl.com&gt; 
Mob- 9279777144
From: Gaurav Pandey &lt;gaurav.pandey@tatasteel.com &lt;mailto:gaurav.pandey@tatasteel.com&gt; &gt; 
Sent: Tuesday, July 18, 2023 11:05 AM
To: SANDIP BHATTACHARJEE &lt;Sandip.Bhattacharjee@kyndryl.com &lt;mailto:Sandip.Bhattacharjee@kyndryl.com&gt; &gt;; Sanjay Sinha &lt;Sanjay.Sinha@kyndryl.com &lt;mailto:Sanjay.Sinha@kyndryl.com&gt; &gt;
Cc: IT HELPDESK &lt;it_helpdesk@tatasteel.com &lt;mailto:it_helpdesk@tatasteel.com&gt; &gt;; Ansuman Mohanty &lt;ansuman.mohanty@tatasteel.com &lt;mailto:ansuman.mohanty@tatasteel.com&gt; &gt;; Mrinal Kanti Pal &lt;mrinal.pal@tatasteel.com &lt;mailto:mrinal.pal@tatasteel.com&gt; &gt;; Gangesh Chandra Jha &lt;gangesh.jha@tatasteel.com &lt;mailto:gangesh.jha@tatasteel.com&gt; &gt;; Abhai Kumar Singh Solanki &lt;abhai.solanki@tatasteel.com &lt;mailto:abhai.solanki@tatasteel.com&gt; &gt;; Lav Kush Tiwari &lt;lavkush.tiwari@tatasteel.com &lt;mailto:lavkush.tiwari@tatasteel.com&gt; &gt;; Avinash Kumar &lt;AVINKU@TATASTEEL.COM &lt;mailto:AVINKU@TATASTEEL.COM&gt; &gt;; IBM NETWORK SUPPORT DIVISION &lt;ibmnsd@tatasteel.com &lt;mailto:ibmnsd@tatasteel.com&gt; &gt;; IBM TECH SUPPORT &lt;ibmtech@tatasteel.com &lt;mailto:ibmtech@tatasteel.com&gt; &gt;; Kyndryl Software IMAC &lt;KyndrylSoftwareIMAC@tslin.onmicrosoft.com &lt;mailto:KyndrylSoftwareIMAC@tslin.onmicrosoft.com&gt; &gt;; UMESH PRASAD &lt;Umesh.Prasad@kyndryl.com &lt;mailto:Umesh.Prasad@kyndryl.com&gt; &gt;; DEVENDRA KUMAR &lt;devendra.kumar@kyndryl.com &lt;mailto:devendra.kumar@kyndryl.com&gt; &gt;
Subject: [EXTERNAL] RE: N/w or Power outage at Some N/w Point- At IBMD WBK- Need support
Sandip Ji, Kindly intervene and engage team to get the artefacts on reported issue, so corrective action can be taken immediately. 50 Plus times network outage and same getting restored, why it is happening please extend support with finding 
ZjQcmQRYFpfptBannerStart
This Message Is From an External Sender 
This message came from outside your organization. 
ZjQcmQRYFpfptBannerEnd
Sandip Ji,
Kindly intervene and engage team to get the artefacts on reported issue, so corrective action can be taken immediately.
50 Plus times network outage and same getting restored, why it is happening please extend support with finding and required correction.
Thanks &amp; Regards,
Gaurav Pandey
Head IT Network &amp; Communication
TataSteel Limited 
Gaurav.pandey@tatasteel.com &lt;mailto:Gaurav.pandey@tatasteel.com&gt; 
Mob:- + 91-7368806123
To know more, visit: https://www.wealsomaketomorrow.com/
From: Avinash Kumar &lt;AVINKU@TATASTEEL.COM &lt;mailto:AVINKU@TATASTEEL.COM&gt; &gt; 
Sent: 18 July 2023 10:55
To: IBM NETWORK SUPPORT DIVISION &lt;ibmnsd@tatasteel.com &lt;mailto:ibmnsd@tatasteel.com&gt; &gt;; IBM TECH SUPPORT &lt;ibmtech@tatasteel.com &lt;mailto:ibmtech@tatasteel.com&gt; &gt;; Kyndryl Software IMAC &lt;KyndrylSoftwareIMAC@tslin.onmicrosoft.com &lt;mailto:KyndrylSoftwareIMAC@tslin.onmicrosoft.com&gt; &gt;
Cc: IT HELPDESK &lt;it_helpdesk@tatasteel.com &lt;mailto:it_helpdesk@tatasteel.com&gt; &gt;; Ansuman Mohanty &lt;ansuman.mohanty@tatasteel.com &lt;mailto:ansuman.mohanty@tatasteel.com&gt; &gt;; Mrinal Kanti Pal &lt;mrinal.pal@tatasteel.com &lt;mailto:mrinal.pal@tatasteel.com&gt; &gt;; Gangesh Chandra Jha &lt;gangesh.jha@tatasteel.com &lt;mailto:gangesh.jha@tatasteel.com&gt; &gt;; Abhai Kumar Singh Solanki &lt;abhai.solanki@tatasteel.com &lt;mailto:abhai.solanki@tatasteel.com&gt; &gt;; Lav Kush Tiwari &lt;lavkush.tiwari@tatasteel.com &lt;mailto:lavkush.tiwari@tatasteel.com&gt; &gt;; Gaurav Pandey &lt;gaurav.pandey@tatasteel.com &lt;mailto:gaurav.pandey@tatasteel.com&gt; &gt;
Subject: RE: N/w or Power outage at Some N/w Point- At IBMD WBK- Need support
I had to discussion with Head IBMD at WBK.
As per him, the issue being faced is frequent outage of network (some 50 + time in a day), whereas there were no frequent power cuts. We should get the network checked and decide the corrective action.
From: Gangesh Chandra Jha &lt;gangesh.jha@tatasteel.com &lt;mailto:gangesh.jha@tatasteel.com&gt; &gt; 
Sent: 17 July 2023 15:15
To: Abhai Kumar Singh Solanki &lt;abhai.solanki@tatasteel.com &lt;mailto:abhai.solanki@tatasteel.com&gt; &gt;; Lav Kush Tiwari &lt;lavkush.tiwari@tatasteel.com &lt;mailto:lavkush.tiwari@tatasteel.com&gt; &gt;; Gaurav Pandey &lt;gaurav.pandey@tatasteel.com &lt;mailto:gaurav.pandey@tatasteel.com&gt; &gt;; IBM NETWORK SUPPORT DIVISION &lt;ibmnsd@tatasteel.com &lt;mailto:ibmnsd@tatasteel.com&gt; &gt;; IBM TECH SUPPORT &lt;ibmtech@tatasteel.com &lt;mailto:ibmtech@tatasteel.com&gt; &gt;; Kyndryl Software IMAC &lt;KyndrylSoftwareIMAC@tslin.onmicrosoft.com &lt;mailto:KyndrylSoftwareIMAC@tslin.onmicrosoft.com&gt; &gt;
Cc: Avinash Kumar &lt;AVINKU@TATASTEEL.COM &lt;mailto:AVINKU@TATASTEEL.COM&gt; &gt;; IT HELPDESK &lt;it_helpdesk@tatasteel.com &lt;mailto:it_helpdesk@tatasteel.com&gt; &gt;; Ansuman Mohanty &lt;ansuman.mohanty@tatasteel.com &lt;mailto:ansuman.mohanty@tatasteel.com&gt; &gt;; Mrinal Kanti Pal &lt;mrinal.pal@tatasteel.com &lt;mailto:mrinal.pal@tatasteel.com&gt; &gt;
Subject: RE: N/w or Power outage at Some N/w Point- At IBMD WBK- Need support
Treat this urgent and revert with updates please
Regards,
Gangesh Chandra Jha 
Head Client Partner SHS
Tata Steel Limited Jamshedpur 831 001
Mobile +91-7368806415
gangesh.jha@tatasteel.com &lt;mailto:gangesh.jha@tatasteel.com&gt;  | https://www.tatasteel.com &lt;https://www.tatasteel.com/&gt; 
From: Abhai Kumar Singh Solanki &lt;abhai.solanki@tatasteel.com &lt;mailto:abhai.solanki@tatasteel.com&gt; &gt; 
Sent: 17 July 2023 15:12
To: Lav Kush Tiwari &lt;lavkush.tiwari@tatasteel.com &lt;mailto:lavkush.tiwari@tatasteel.com&gt; &gt;; Gaurav Pandey &lt;gaurav.pandey@tatasteel.com &lt;mailto:gaurav.pandey@tatasteel.com&gt; &gt;
Cc: Gangesh Chandra Jha &lt;gangesh.jha@tatasteel.com &lt;mailto:gangesh.jha@tatasteel.com&gt; &gt;; Avinash Kumar &lt;AVINKU@TATASTEEL.COM &lt;mailto:AVINKU@TATASTEEL.COM&gt; &gt;; IT HELPDESK &lt;it_helpdesk@tatasteel.com &lt;mailto:it_helpdesk@tatasteel.com&gt; &gt;; Ansuman Mohanty &lt;ansuman.mohanty@tatasteel.com &lt;mailto:ansuman.mohanty@tatasteel.com&gt; &gt;
Subject: RE: N/w or Power outage at Some N/w Point- At IBMD WBK- Need support
Dear Lav Kush/Gaurav,
It has become very difficult to work with such frequent network issues. It is also very disappointing that in spite of raising this issue multiple times, still issue is not resolved.
Regards
Abhay Singh Solanki
Head By-Products Sales (Coal)
Tata Steel Limited
IBMD | West Bokaro |  Ghatotand, Ramgarh| 825 314 
Tel :  06545 262140 | Mob : 09204058516
abhai.solanki@tatasteel.com &lt;mailto:abhai.solanki@tatasteel.com&gt;  |  http://www.tatasteel.com &lt;http://www.tatasteel.com/&gt;   
From: Avinash Kumar &lt;AVINKU@TATASTEEL.COM &lt;mailto:AVINKU@TATASTEEL.COM&gt; &gt; 
Sent: 17 July 2023 10:04
To: Lav Kush Tiwari &lt;lavkush.tiwari@tatasteel.com &lt;mailto:lavkush.tiwari@tatasteel.com&gt; &gt;; Gaurav Pandey &lt;gaurav.pandey@tatasteel.com &lt;mailto:gaurav.pandey@tatasteel.com&gt; &gt;
Cc: Gangesh Chandra Jha &lt;gangesh.jha@tatasteel.com &lt;mailto:gangesh.jha@tatasteel.com&gt; &gt;; Abhai Kumar Singh Solanki &lt;abhai.solanki@tatasteel.com &lt;mailto:abhai.solanki@tatasteel.com&gt; &gt;
Subject: N/w or Power outage at Some N/w Point- At IBMD WBK- Need support
Need IT Support to look at the network problem being faced at IBMD office Bokaro. 
Probably, some UPS issue is there at some time which leads to power disruption at some network point.
Please get it checked and resolved.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</si>
  <si>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11750</t>
  </si>
  <si>
    <t xml:space="preserve">4411706366 </t>
  </si>
  <si>
    <t xml:space="preserve">4411706247 </t>
  </si>
  <si>
    <t>CAB00026982</t>
  </si>
  <si>
    <t>Abhinaw Kumar Sonu</t>
  </si>
  <si>
    <t xml:space="preserve">LAN connection at Tata Steel Gamharia gate #7 </t>
  </si>
  <si>
    <t>Dear team
Please arrange to provide LAN connection for carrying out gate entry/exit formalities and invoicing  at Gate#7 of Tata Steel, Gamharia.
Regards
Abhinaw
7368806383
Get Outlook for iOS&lt;https://aka.ms/o0ukef&gt;</t>
  </si>
  <si>
    <t>LP112625</t>
  </si>
  <si>
    <t>CAB00024944</t>
  </si>
  <si>
    <t>Ravi Sharma</t>
  </si>
  <si>
    <t>Requirement of Wifi Router Installation for SMS 2 Caster MM</t>
  </si>
  <si>
    <t>Dear IT Team,
There is a requirement of Wi-Fi router installation at the SMS 2 Caster Mould &amp; Segment Shop office and Caster 2 Mechanical Office as there is no Wi-Fi network availability.
kindly do needful.
Thanks &amp; Regards,
​Ravi Sharma
Manager, SMS 2 Caster MMD
Tata Steel Limited
Narendrapur | Po - Kusupanga | Via - Meramandali
District -  Dhenkanal| 759121| Odisha | India
Contact No.: 7077755806
ravi.sharma54@tatasteel.com | www.tatasteel.com
​[cid:d32c02be-9f9b-44e6-a963-58f9dfb88dbd]</t>
  </si>
  <si>
    <t>AMS304</t>
  </si>
  <si>
    <t>CAB00022860</t>
  </si>
  <si>
    <t>05322236</t>
  </si>
  <si>
    <t>Akith Jabed Barlaskar</t>
  </si>
  <si>
    <t>Installed of LAN cable in Wider Shed 3</t>
  </si>
  <si>
    <t>Dear IT team, Please install LAN Cable in Wider Shed 3 in a cabin of dimension 20 ft* 20 ft
Thank you
Get Outlook for Android&lt;https://aka.ms/AAb9ysg&gt;</t>
  </si>
  <si>
    <t>MW2050</t>
  </si>
  <si>
    <t>CAB00025497</t>
  </si>
  <si>
    <t>Kishor Kumar Bharti</t>
  </si>
  <si>
    <t>Network down in OBS weighbridge</t>
  </si>
  <si>
    <t>Dear Its
Kindly resolve network  issue in OBS  Weighbridge.
Thanks &amp; Regards,
Kishor Kumar Bharti
Manager BPS Coal (West Bokaro)
Tata Steel Limited
West Bokaro, Ramgarh  825314
Mobile +91-9262290398
kishor.bharti@tatasteel.com&lt;mailto:kishor.bharti@tatasteel.com&gt; |  http://www.tatasteel.com&lt;http://www.tatasteel.com/&gt;</t>
  </si>
  <si>
    <t xml:space="preserve">4412437906 </t>
  </si>
  <si>
    <t>CAB00026999</t>
  </si>
  <si>
    <t>NALINIKANTA MOHANTY</t>
  </si>
  <si>
    <t>Network Port for Punching Machine</t>
  </si>
  <si>
    <t xml:space="preserve">⚠ "External email: Do not click on links if sender is unknown" 
Dear Team,
Kindly make arrangement to provide Network Port arrangement for installation of Punching machine at AEL MD Office (Location: Meramandali).
Regards,
Nalinikanta Mohanty
MD Office
Angul Energy Limited
At- Ganthigadia I P.O.- Nuahata I Banarpal I Dist- Angul 759128 I Odisha I India 
Mobile +91-9437383738
nalinikanta.mohanty@angulenergy.co.in &lt;mailto:kulvinsuri@tatasteel.com&gt; 
</t>
  </si>
  <si>
    <t>OADM01</t>
  </si>
  <si>
    <t>CAB00024897</t>
  </si>
  <si>
    <t>Banshi Dhar Dwivedi</t>
  </si>
  <si>
    <t>Waiting for Cost Center</t>
  </si>
  <si>
    <t>Need LAN connection at MRSS-1 in below Room.</t>
  </si>
  <si>
    <t>Dear Team,
     We need total 25 Data Point &amp; 5no's Voice Point at MRSS-1 in below Room.
  1.  Electronic lab (Room No-111)- 16 Data Points &amp; 2 Voice Points.
  2.  Training Lab (Room no-120)- 09 Data Points &amp; 3 Voice Points
Please extend your support.
Regards
Banshi Dhar Dwivedi
Area Manager, CEM- E&amp;I
Tata Steel Limited
At- Narendrapur | Po- Kusupanga | Via- Meramandali  | Dist.- Dhenkanal
 | 759121 | Odisha | India
Tel: Landline +91 | Mobile +7077756228
banshi.dwivedi@tatasteel.com&lt;mailto:banshi.dwivedi@tatasteel.com&gt; | http://www.tatasteel.com&lt;http://www.tatasteel.com/&gt;
[cid:image001.png@01DA16FF.E3A2CDA0]</t>
  </si>
  <si>
    <t>CAB00025347</t>
  </si>
  <si>
    <t>Soumyajit Basak</t>
  </si>
  <si>
    <t>FO cable Laying at HMC haldia</t>
  </si>
  <si>
    <t>Dear Team,
The following FO cable laying along with OTDR test report needed to be done at HMC, Haldia
  1.  LCR-1 to QT 1 &amp; 2
  2.  LCR-2 to Qt 3 &amp; 4
  3.  QT-1 to QT-2
  4.  QT-3 to QT-4
  5.  CCS to JH-8
  6.  CCS to wagon Trippler
  7.  CCS to Weigh Feeder
Thanks and Regards,
Soumyajit Basak
Manager IEM
9262290349</t>
  </si>
  <si>
    <t>20624</t>
  </si>
  <si>
    <t>Haldia</t>
  </si>
  <si>
    <t>CAB00017857</t>
  </si>
  <si>
    <t>04458870</t>
  </si>
  <si>
    <t>Laxmi Kant Soren</t>
  </si>
  <si>
    <t xml:space="preserve">LAN port connection at Plot-2 PME center </t>
  </si>
  <si>
    <t>Dear Team
Request to install  6 LAN port connection at Plot-2 PME center (D-10 barrack).
Regards
Dr LK Soren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</si>
  <si>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KG1024</t>
  </si>
  <si>
    <t>CAB00027083</t>
  </si>
  <si>
    <t>05317583</t>
  </si>
  <si>
    <t>Chayan Mishra</t>
  </si>
  <si>
    <t xml:space="preserve">Data Networking service for the new Kanpur Sales Office </t>
  </si>
  <si>
    <t>Dear Team,
Please log one call and assign to ARC team.
Regards
Chayan Mishra
From: Gaurav Pandey &lt;gaurav.pandey@tatasteel.com&gt;
Sent: 24 July 2023 21:06
To: Chayan Mishra &lt;chayan.mishra@tatasteel.com&gt;
Cc: Mrinal Kanti Pal &lt;mrinal.pal@tatasteel.com&gt;; Pulak Kanti Nag &lt;p.nag@tatasteel.com&gt;
Subject: RE: Data Networking service for the new Kanpur Sales Office
Dear Chayan,
Kindly review the requirement tomorrow with me please.
Thanks &amp; Regards,
Gaurav Pandey
Head IT Network &amp; Communication
TataSteel Limited
Gaurav.pandey@tatasteel.com&lt;mailto:Gaurav.pandey@tatasteel.com&gt;
Mob:- + 91-7368806123
[cid:image001.png@01D9C08D.1409AB40]
To know more, visit: https://www.wealsomaketomorrow.com/
From: Pulak Kanti Nag &lt;p.nag@tatasteel.com&lt;mailto:p.nag@tatasteel.com&gt;&gt;
Sent: 24 July 2023 19:59
To: Chayan Mishra &lt;chayan.mishra@tatasteel.com&lt;mailto:chayan.mishra@tatasteel.com&gt;&gt;
Cc: Gaurav Pandey &lt;gaurav.pandey@tatasteel.com&lt;mailto:gaurav.pandey@tatasteel.com&gt;&gt;; Mrinal Kanti Pal &lt;mrinal.pal@tatasteel.com&lt;mailto:mrinal.pal@tatasteel.com&gt;&gt;
Subject: Data Networking service for the new Kanpur Sales Office
Importance: High
Dear Chayan,
As discussed renovation work for the new Kanpur sales office is on the verge of completion and we need to take following actions to ensure data networking services at the new office location:
  1.  Shifting of office infra pertaining to the Data Networking Services  from the existing office at the premises no. 16/97 Navroz Building, The Mall, Kanpur - 208001 to the new office location at 113/4 Plot-C&amp;D, Swarup Nagar, Kanpur - 208002.
  2.  Supply, fixing &amp; commissioning of active components at the new office.
Data Cabling work from the User Desk to the Server Room has already been taken up by the concerned interior vendor as are being practiced for other office renovation projects.
Layout drawing (in AUTOCAD format) for the new office is attached herewith for your perusal.
Regards
P K Nag
Manager Infrastructure
Tata Steel Limited
43 Jawahar Lal Nehru Road | Kolkata 700071
Tel  +91-33 22248194 | Mobile +91-9231040198
p.nag@tatasteel.com&lt;mailto:p.nag@tatasteel.com&gt;  |  http://www.tatasteel.com&lt;http://www.tatasteel.com/&gt;</t>
  </si>
  <si>
    <t>85211</t>
  </si>
  <si>
    <t>CAB00018210</t>
  </si>
  <si>
    <t>04489005</t>
  </si>
  <si>
    <t>Durga Charan Baral</t>
  </si>
  <si>
    <t>Waiting for Invoice Approval</t>
  </si>
  <si>
    <t>Network LAN : SMS-1 LAN connection for lower side &amp; upper side in CR Coil loading bey</t>
  </si>
  <si>
    <t>Dear Sir
Kindly arrange Network connection (LAN) at SMS-1 yard  for operation point of view for incoming development system i.e  VTS , Smart Ware House, SAP &amp; other new development projects for OBL operation,
Your kind cooperation &amp; possitive response will be helpful for smooth opeation as well reducing VIVO of Loading vehicles.
Thanks &amp; Regards,
Durga Charan Baral
Outbound-Logistics
Tata Steel Limited.
At- Narendrapur I Po-Kusupanga I Via- Meramandali I Dist- Dhenkanal 759121 I Odisha I India
Phone : +91-6762660001, Mobile no 91 7077758183
durga.baral@tatasteel.co&lt;mailto:durga.baral@tatasteel.co&gt;m | http://www.tatasteel.com&lt;http://www.tatasteel.com/&gt;
[cid:image001.png@01D8F50F.82ACD8F0]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</si>
  <si>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AR3502</t>
  </si>
  <si>
    <t>4410634832</t>
  </si>
  <si>
    <t>4410634888</t>
  </si>
  <si>
    <t>CAB00027867</t>
  </si>
  <si>
    <t>06443948</t>
  </si>
  <si>
    <t>B.Srinivas Rao</t>
  </si>
  <si>
    <t>Relocation of serval box im Module#5. (CWH)</t>
  </si>
  <si>
    <t>Kindly arrange to relocate of serval box in Module#5 Central warehouse.
Kindly Contact to Mr M Ravi for Job.
B Srinivas Rao
CWH, Delivery Management
Tata Steel Limited
CWH | Tata Steel Works | Jamshedpur 831001
Mobile +91-9801307498
b.rao@tatasteel.com&lt;mailto:b.rao@tatasteel.com&gt;</t>
  </si>
  <si>
    <t>CAB00021450</t>
  </si>
  <si>
    <t>05158271</t>
  </si>
  <si>
    <t>Gaurav Pandey</t>
  </si>
  <si>
    <t>BOM &amp; Design for BBSR JSS Tower network Job</t>
  </si>
  <si>
    <t xml:space="preserve">⚠ "External email: Do not click on links if sender is unknown" 
Team,
Please log a call for this requirement.
Satpal Singh
Network Specialist
Email: satpal.singh1@kyndryl.com &lt;mailto:satpal.singh1@kyndryl.com&gt; 
Mobile: +91 9234722113
Kyndryl Solutions Private Limited
www.kyndryl.com &lt;https://ind01.safelinks.protection.outlook.com/?url=http%3A%2F%2Fwww.kyndryl.com%2F&amp;data=05%7C01%7Cextquarantine.snow%40tatasteel.com%7C407f6ae7689a4a17033a08db6ce473fe%7Cf35425af47554e0cb1bbb3cb9f1c6afd%7C0%7C0%7C638223500828657761%7CUnknown%7CTWFpbGZsb3d8eyJWIjoiMC4wLjAwMDAiLCJQIjoiV2luMzIiLCJBTiI6Ik1haWwiLCJXVCI6Mn0%3D%7C3000%7C%7C%7C&amp;sdata=0TO5lC8sJ6ATMM%2BSTYr1YJr0e%2BaZ2jPm%2F9BpA2iwpWQ%3D&amp;reserved=0&gt; 
From: SANGEETA MAHATO &lt;sangeeta.mahato@partners.tatasteel.com&gt; 
Sent: Tuesday, June 13, 2023 12:12 PM
To: Satpal Singh &lt;Satpal.Singh1@kyndryl.com&gt;
Cc: Nand Lal Maurya &lt;nandlal.maurya@tatasteel.com&gt;; Akashdeep Sinha &lt;akashdeep.sinha@tatasteel.com&gt;; Gaurav Pandey &lt;gaurav.pandey@tatasteel.com&gt;
Subject: [EXTERNAL] Re: Revised BOM &amp; Design for BBSR JSS Tower network Job
Dear Satpal Sir, Please update in service now for shopping cart creation. With Regards, Sangeeta Mahato ITS(Jamshedpur) Mob-7542021210 From: Gaurav Pandey &lt;gaurav. pandey@ tatasteel. com&gt; Sent: Monday, June 12, 2023 9: 27 PM To: Satpal Singh 
ZjQcmQRYFpfptBannerStart
This Message Is From an External Sender 
This message came from outside your organization. 
ZjQcmQRYFpfptBannerEnd
Dear Satpal Sir,
Please update in service now for shopping cart creation.
With Regards, 
Sangeeta Mahato
ITS(Jamshedpur)
 Mob-7542021210
________________________________
From: Gaurav Pandey &lt;gaurav.pandey@tatasteel.com &lt;mailto:gaurav.pandey@tatasteel.com&gt; &gt;
Sent: Monday, June 12, 2023 9:27 PM
To: Satpal Singh &lt;Satpal.Singh1@kyndryl.com &lt;mailto:Satpal.Singh1@kyndryl.com&gt; &gt;
Cc: Nand Lal Maurya &lt;nandlal.maurya@tatasteel.com &lt;mailto:nandlal.maurya@tatasteel.com&gt; &gt;; Akashdeep Sinha &lt;akashdeep.sinha@tatasteel.com &lt;mailto:akashdeep.sinha@tatasteel.com&gt; &gt;; SANGEETA MAHATO &lt;sangeeta.mahato@partners.tatasteel.com &lt;mailto:sangeeta.mahato@partners.tatasteel.com&gt; &gt;
Subject: FW: Revised BOM &amp; Design for BBSR JSS Tower network Job 
Team/Satpal,
On priority get the SC generated please. Details on Cost centre shared below.
Thanks &amp; Regards,
Gaurav Pandey
Head IT Network &amp; Communication
TataSteel Limited 
Gaurav.pandey@tatasteel.com &lt;mailto:Gaurav.pandey@tatasteel.com&gt; 
Mob:- + 91-7368806123
To know more, visit: https://www.wealsomaketomorrow.com/ &lt;https://www.wealsomaketomorrow.com/&gt; 
From: Nand Lal Maurya &lt;nandlal.maurya@tatasteel.com &lt;mailto:nandlal.maurya@tatasteel.com&gt; &gt; 
Sent: 12 June 2023 21:12
To: Gaurav Pandey &lt;gaurav.pandey@tatasteel.com &lt;mailto:gaurav.pandey@tatasteel.com&gt; &gt;
Cc: Akashdeep Sinha &lt;akashdeep.sinha@tatasteel.com &lt;mailto:akashdeep.sinha@tatasteel.com&gt; &gt;
Subject: Fw: Revised BOM &amp; Design for BBSR JSS Tower network Job
Dear Sir,
Please find the attached revised BOM and design of JJS tower.
Cost Centre -AG1543
Regards
Nand Lal 
________________________________
From: Abhishek Guharoy &lt;Abhishek.Guharoy@embee.co.in &lt;mailto:Abhishek.Guharoy@embee.co.in&gt; &gt;
Sent: Monday, June 12, 2023 5:03 PM
To: Nand Lal Maurya &lt;nandlal.maurya@tatasteel.com &lt;mailto:nandlal.maurya@tatasteel.com&gt; &gt;; Satpal Singh &lt;Satpal.Singh1@kyndryl.com &lt;mailto:Satpal.Singh1@kyndryl.com&gt; &gt;
Cc: Gaurav Pandey &lt;gaurav.pandey@tatasteel.com &lt;mailto:gaurav.pandey@tatasteel.com&gt; &gt;; M.V.S. BABU RAO &lt;babu.rao@embee.co.in &lt;mailto:babu.rao@embee.co.in&gt; &gt;; RAHUL KUMAR SINGH &lt;rahul.singh@embee.co.in &lt;mailto:rahul.singh@embee.co.in&gt; &gt;
Subject: Revised BOM &amp; Design for BBSR JSS Tower network Job 
⚠ "External email: Do not click on links if sender is unknown" 
Dear Sir,
As discussed with Rahul Please find the attached file contents Revised BOM &amp; Design for BBSR JSS Tower network Job.
Regards
Abhishek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</si>
  <si>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AG1543</t>
  </si>
  <si>
    <t>4411006781</t>
  </si>
  <si>
    <t>4411006883</t>
  </si>
  <si>
    <t>CAB00024737</t>
  </si>
  <si>
    <t>Rahul Kumar Singh</t>
  </si>
  <si>
    <t>Lan connection required CMM Container at BF 1</t>
  </si>
  <si>
    <t>I have requested for LAN Connection in July  Month , till now no update recieved</t>
  </si>
  <si>
    <t>CAB00014767</t>
  </si>
  <si>
    <t>03648183</t>
  </si>
  <si>
    <t>Kumari Simple Vinay</t>
  </si>
  <si>
    <t>Switch replace / addition at CP 5,6 &amp; 7 under OT SOC</t>
  </si>
  <si>
    <t>Dear Team,
Kindly log a call for the replacement/addition of the below process switches at CP 5,6 &amp; 7 under OT SOC:
&amp; assign it to TSL ARC.
TSL ARC assign the same to Embee.
No. of Switch : 6-Cisco 8 Port Switch
@Mohammad Irfan&lt;mailto:mohammad.irfan@tatasteel.com&gt; Sir, as discussed cost centre 20130 will be used for the above requirement.
Thanks &amp; Regards
Kumari Simple Vinay
Tata Steel Limited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</si>
  <si>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20130</t>
  </si>
  <si>
    <t>CAB00027095</t>
  </si>
  <si>
    <t>Prashasti Gupta</t>
  </si>
  <si>
    <t xml:space="preserve">Network LAN:  Lan connection </t>
  </si>
  <si>
    <t>Dear Team,
Please arrange for LAN connection in newly set-up facility in Central Garage foreman room.
Prashasti Gupta
Sr. Manager (Engg. Shops) West Bokaro division
Tata Steel Limited
West Bokaro Division | West Bokaro - 825314
Mobile +91-9031086033
prashasti.gupta@tatasteel.com&lt;mailto:prashasti.gupta@tatasteel.com&gt; | http://www.tatasteel.com&lt;http://www.tatasteel.com/&gt;
 [cid:image001.png@01D80161.C1E622D0]     [cid:image002.png@01D80161.C1E622D0]
To know more, visit: https://www.wealsomaketomorrow.com/</t>
  </si>
  <si>
    <t>11636</t>
  </si>
  <si>
    <t>4412427869</t>
  </si>
  <si>
    <t xml:space="preserve">4412427824 </t>
  </si>
  <si>
    <t>CAB00022962</t>
  </si>
  <si>
    <t>05172674</t>
  </si>
  <si>
    <t>ISPOC backup link FO laying</t>
  </si>
  <si>
    <t xml:space="preserve">⚠ "External email: Do not click on links if sender is unknown" 
Team,
Please log a call for 48 core SMFO laying for ISOC backup link :
* ITS to SP#3 – 7 KM – 48 Core
* ITS to RMH TC Site – 7 KM - 48 Core 
* RMBB#1 to RMBB#2 - 2 KM – 48 Core
* SP#3 to SP#4 – 1.5 KM – 48 Core
* SP#4 to RMBB#2 – 2.5 KM – 48 Core
* SP#1 to SP#3 – 4 KM – 48 Core
Satpal Singh
Network Specialist
Email: satpal.singh1@kyndryl.com &lt;mailto:satpal.singh1@kyndryl.com&gt; 
Mobile: +91 9234722113
Kyndryl Solutions Private Limited
www.kyndryl.com &lt;https://ind01.safelinks.protection.outlook.com/?url=http%3A%2F%2Fwww.kyndryl.com%2F&amp;data=05%7C01%7Cextquarantine.snow%40tatasteel.com%7C88fc2811ae4a4208a3c908db70a6e2c3%7Cf35425af47554e0cb1bbb3cb9f1c6afd%7C0%7C0%7C638227634299552884%7CUnknown%7CTWFpbGZsb3d8eyJWIjoiMC4wLjAwMDAiLCJQIjoiV2luMzIiLCJBTiI6Ik1haWwiLCJXVCI6Mn0%3D%7C3000%7C%7C%7C&amp;sdata=Q6rYFSBnq6KZ2kTR8MQspZU4GHMWGsl3EDJ60rsSEFw%3D&amp;reserved=0&gt; 
</t>
  </si>
  <si>
    <t>CAB00015617</t>
  </si>
  <si>
    <t>03871427</t>
  </si>
  <si>
    <t>Abhishek Kumar</t>
  </si>
  <si>
    <t>Provision of business network near Battery #3 road area</t>
  </si>
  <si>
    <t>Please provide network connection at a new location near Battery #3 road.
Regards
Abhishek Kumar
Head, Operations – Battery 5,6&amp;7
Tata Steel Limited
Coke Plant | Jamshedpur  831 001
Tel: Landline +91-6576640404 | Mobile +91-9234000810
abhishek3@tatasteel.com&lt;mailto:abhishek3@tatasteel.com&gt; | http://www.tatasteel.com&lt;http://www.tatasteel.com/&gt;
[cid:image001.png@01D84A7A.66B40910]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</si>
  <si>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4409567328</t>
  </si>
  <si>
    <t xml:space="preserve">4409567202 </t>
  </si>
  <si>
    <t>CAB00022830</t>
  </si>
  <si>
    <t>05329924</t>
  </si>
  <si>
    <t>Awtar Singh Sanhotra</t>
  </si>
  <si>
    <t>Need network connection</t>
  </si>
  <si>
    <t>Sir,
We are developing a training centre at Coke Oven # II, ERS Building at TSM Meramandali.
We need network connection at our new training centre inside plant.
Kindly try to provide budgetary offer for networking job at the above mentioned facility.
Thanks &amp; Regards
Awtar Singh Sanhotra
Asst. Manager Planning &amp; Infrastructure
Learning &amp; Development, TSM
Tata Steel Limited
Narendrapur | Meramandali | Odisha | 759 121
Mobile: +91-7077763868  | +91-9204746308
awtar.sanhotra@tatasteel.com&lt;mailto:noahrir.grp@tatasteel.com&gt; | http://www.tatasteel.com&lt;http://www.tatasteel.com/&gt;</t>
  </si>
  <si>
    <t>AG1544</t>
  </si>
  <si>
    <t>4411878628</t>
  </si>
  <si>
    <t>4411878502</t>
  </si>
  <si>
    <t>CAB00027146</t>
  </si>
  <si>
    <t>Rohit Kumar</t>
  </si>
  <si>
    <t>Relocation of Network Switch Box from Work space area.</t>
  </si>
  <si>
    <t>Dear Team
I have been allotted a Room for my office work in the ground floor of General Service Building, purana Kanta, West Bokaro Division. There is a Network Switch box located inside my office room. Request relocation of Network Switch Box in the waiting space adjoining my office room.
Regards
Rohit Kumar
Mob. No. - 9234612437
P.No. - 153647
CEP, West Bokaro Division.</t>
  </si>
  <si>
    <t>WBR&amp;R</t>
  </si>
  <si>
    <t>CAB00016790</t>
  </si>
  <si>
    <t>04200316</t>
  </si>
  <si>
    <t>Ashish Kumar Pandey</t>
  </si>
  <si>
    <t>Need WiFi connection to be installed there on urgent basic at our new location</t>
  </si>
  <si>
    <t>Dear Team
Construction of new CLM and C&amp;SM office is completed near Patel chock, Ghato, West Bokaro.
We need WiFi connection to be installed there on urgent basic at our new location.
Thanks &amp; Regards,
Ashish Kumar Pandey
Manager- Civil Project | West Bokaro Division
Tata Steel Limited
Engg &amp; Projects West Bokaro |Ramgarh  825314 | Jharkhand  | India
Mobile +91-9262290328
ashish.pandey@tatasteel.com&lt;mailto:ashish.pandey@tatasteel.com&gt; |  http://www.tatasteel.com&lt;http://www.tatasteel.com/&gt;
[cid:image001.png@01D8A1BC.F4A9EC50]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</si>
  <si>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11651</t>
  </si>
  <si>
    <t xml:space="preserve">4409760552 </t>
  </si>
  <si>
    <t xml:space="preserve">4409695310 </t>
  </si>
  <si>
    <t>CAB00022950</t>
  </si>
  <si>
    <t>05294893</t>
  </si>
  <si>
    <t>Ashim Roy</t>
  </si>
  <si>
    <t xml:space="preserve">Desktop : Regarding Refresh of Asset id TSPCA08036 at New location but network port has Disabled </t>
  </si>
  <si>
    <t>Dear sir,
As per discussion and approval from our higher authority The Asset id TSPCA08036 will be refresh and installed at Module 9 Bearing Room.
But during the physical verification of Asset your Engineer team found the local port for network at the location has Disabled
Kindly arrange to activate the same for smoothen the Refreshment process.
Thanks
ASHIM ROY
7209630622
Sent from Mail&lt;https://go.microsoft.com/fwlink/?LinkId=550986&gt; for Windows</t>
  </si>
  <si>
    <t>26202</t>
  </si>
  <si>
    <t>4411317411</t>
  </si>
  <si>
    <t>4411317511</t>
  </si>
  <si>
    <t>CAB00026927</t>
  </si>
  <si>
    <t>Birendra Mahapatra</t>
  </si>
  <si>
    <t xml:space="preserve">IMAC - Change of asset status </t>
  </si>
  <si>
    <t>User's preferred contact telephone number: 9178435349/9234511588
Availability of the user for telephone contact from engineer: G Shift
User's Location : 132 KV Golmuri substation 
Issue Description and troubleshooting steps: IP Switch  : Asset needs to be live and Cable dressing needs to be done
Error message : NA
Is this issue occur today or how long you are facing this issue : Today
Remote Disclaimer: No
Ticket number provided: Yes
Resolved/Closed as per user permission: No</t>
  </si>
  <si>
    <t>23082</t>
  </si>
  <si>
    <t>CAB00023630</t>
  </si>
  <si>
    <t>05473374</t>
  </si>
  <si>
    <t>Birendra Pratap Samantaray</t>
  </si>
  <si>
    <t xml:space="preserve">Regarding Lan connection  </t>
  </si>
  <si>
    <t>We are going to live portable cabin in coke plant -1 . So please arrange a Lan connection and do the survey of Lan connection as soon as possible.
it is very difficult to maintain Daily Management of FM IM( Coke and DRI ) without Lan connection.
Location - TSM, Coke plant-1
Thanks &amp; Regards
Birendra Pratap
Manager, CMM FM
Tata Steel Limited
7077755744</t>
  </si>
  <si>
    <t>AMG002</t>
  </si>
  <si>
    <t>CAB00026681</t>
  </si>
  <si>
    <t>Praveen</t>
  </si>
  <si>
    <t>Shifting of Punching machines IBMD Tailing yard</t>
  </si>
  <si>
    <t>Dear Chayan,
I have discussed with Ankit (Embree),
An urgent shifting of Punching machines is required from existing tailing yard to the location as shown in the image below.
[cid:image002.png@01DA6E8D.F82E9F20]
I would also request for a meeting to plan for shifting of associated infrastructure.
@ANKIT KUMAR&lt;mailto:tsl.ankit.embee@gmail.com&gt;- The first part to be taken on urgent basis and to be closed within next 3 days
@Chayan Mishra&lt;mailto:chayan.mishra@tatasteel.com&gt;- Keeping a meeting tomorrow to identify the shifting needs arising from shifting of tailing yard.
@IT HELPDESK&lt;mailto:it_helpdesk@tatasteel.com&gt;- to please log a procedural ticket for shifting of Punching machines as mentioned above.
Thanks &amp; Regards
Praveen
Head Planning,
Tata Steel Limited
Project &amp; Planning Office | West Bokaro Division | Ramgarh, Jharkhand 825314
Mobile +91-7033297429 | praveen@tatasteel.com&lt;mailto:praveen@tatasteel.com&gt;
http://www.tatasteel.com&lt;http://www.tatasteel.com/&gt;
[cid:image001.png@01DA6E8D.2FDB8290]</t>
  </si>
  <si>
    <t>CAB00019845</t>
  </si>
  <si>
    <t>04846710</t>
  </si>
  <si>
    <t>Sandeep Yadav</t>
  </si>
  <si>
    <t>Lan Network required for new sales office.</t>
  </si>
  <si>
    <t>Dear team,
Please Lan network connection given in new sales office in Aurangabad.
Thanks &amp; Regards,
Sandeep Yadav
Sr. Manager
(Aurangabad Plant)
Tata Steel Limited
Plot no: 12-14 | Gut No. 378 | Nagar - Aurangabad Road | Waluj 431133
Mobile +91-7028999408&lt;tel:+917875697733&gt;
sandeep.yadav50@tatasteel.com&lt;mailto:manoj.munishwar@tatasteel.com&gt; | https://www.tatasteel.com/&lt;https://ind01.safelinks.protection.outlook.com/?url=https%3A%2F%2Fwww.tatasteel.com%2F&amp;data=04%7C01%7Cmanoj.munishwar%40tatasteelbsl.co.in%7C4c2cd83909ed452b2d6a08d9616aaf34%7C89efc93fdf7549d8831df2417bb2fd20%7C1%7C0%7C637647933100958619%7CUnknown%7CTWFpbGZsb3d8eyJWIjoiMC4wLjAwMDAiLCJQIjoiV2luMzIiLCJBTiI6Ik1haWwiLCJXVCI6Mn0%3D%7C1000&amp;sdata=5o6mYJaFAdLjCGZGsD1xBD0ErRi0fKsU48jHPMq82Z0%3D&amp;reserved=0&gt;
[cid:ea79239a-cc66-4944-ba67-d611cf86fde2]
To know more, visit: https://www.wealsomaketomorrow.com/&lt;https://ind01.safelinks.protection.outlook.com/?url=https%3A%2F%2Fwww.wealsomaketomorrow.com%2F&amp;data=04%7C01%7Cmanoj.munishwar%40tatasteelbsl.co.in%7C4c2cd83909ed452b2d6a08d9616aaf34%7C89efc93fdf7549d8831df2417bb2fd20%7C1%7C0%7C637647933100968613%7CUnknown%7CTWFpbGZsb3d8eyJWIjoiMC4wLjAwMDAiLCJQIjoiV2luMzIiLCJBTiI6Ik1haWwiLCJXVCI6Mn0%3D%7C1000&amp;sdata=MaClfH0RrT3oWD3M5EE5RZ0Nu4sPdmxt%2FtmO0dW1VT8%3D&amp;reserved=0&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</si>
  <si>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830602</t>
  </si>
  <si>
    <t>Aurangabad</t>
  </si>
  <si>
    <t>CAB00025632</t>
  </si>
  <si>
    <t>Subhasis Pradhan</t>
  </si>
  <si>
    <t>Reg- Laying of FO cable laying needed at washery#2, West Bokaro Division .</t>
  </si>
  <si>
    <t>Dear IT team,
Please log ticket for laying FO cable and other FO related job . Bellow details job needed -
  1.  FO cable laying in between Washery#2 PLC room to dispatch room of LPC at Washery#2
  2.  Both side rack needed for fixing LIU.
  3.  Splicing of FO cable .
  4.  Switch installation
  5.  Cat6 cable on both side needed .
Thanks and regards
Subhasis Pradhan
Sr. Manager (EEI). Washery II
Tata Steel Limited
West Bokaro
Mobile +91 8092000272/9439054235
subhasis.pradhan@tatasteel.com&lt;mailto:subhasis.pradhan@tatasteel.com&gt; | http://www.tatasteel.com&lt;https://www.wealsomaketomorrow.com/&gt;
[cid:image001.png@01DA3CB1.0CAE2BF0]</t>
  </si>
  <si>
    <t>11425</t>
  </si>
  <si>
    <t xml:space="preserve">4412372338 </t>
  </si>
  <si>
    <t xml:space="preserve">4412372421 </t>
  </si>
  <si>
    <t>CAB00022603</t>
  </si>
  <si>
    <t>05304687</t>
  </si>
  <si>
    <t>Asit Kumar Behera</t>
  </si>
  <si>
    <t>Switching and dressing of IT network switch to another office</t>
  </si>
  <si>
    <t>AC3003</t>
  </si>
  <si>
    <t xml:space="preserve">4411706187 </t>
  </si>
  <si>
    <t xml:space="preserve">4411706313 </t>
  </si>
  <si>
    <t>CAB00027379</t>
  </si>
  <si>
    <t>Rajit Dhiman</t>
  </si>
  <si>
    <t xml:space="preserve">Network required at Tata Township </t>
  </si>
  <si>
    <t>Dear IT Team,
Please arrange network at Tata township Dhaliya, Lotus and Tulip building.
Thanks,
Rajit Dhiman
Engineer, Transport Department
Tata Steel Ltd.
At - Isamba Phata | Khopoli - 410203 | Tal - Khalapur | Dist - Raigad (Maharashtra), India
Mobile: +91 7028368614
rajit.dhiman@tatasteel.com |
www.tatasteel.com&lt;http://www.tatasteel.com/&gt;</t>
  </si>
  <si>
    <t>CAB00018691</t>
  </si>
  <si>
    <t>04620284</t>
  </si>
  <si>
    <t>Devi Prasad Mishra</t>
  </si>
  <si>
    <t xml:space="preserve">LAN : Requirement of LAN Connection  </t>
  </si>
  <si>
    <t>Dear Team ,
Please make arrangements to provide LAN connection to the container placed in Shed no 8 .
Materials &amp; Items as required by your team have been procured .  Please expedite the process and do the Job .
Regards ,
Devi Prasad Mishra
Manager
Mechanical Maintenance CRM
Tata Steel Limited
At- Narendrapur I Po-Kusupanga I Via- Meramandali I
Dist.- Dhenkanal 759121 I Odisha I India
Mobile +91 7077755146
devi.mishra@tatasteel.com | http://www.tatasteel.com&lt;http://www.tatasteel.com/&gt;
[cid:7a590b08-efea-4f67-a8a2-9ffc4c551b00]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</si>
  <si>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AMO501</t>
  </si>
  <si>
    <t>4410634857</t>
  </si>
  <si>
    <t>CAB00023136</t>
  </si>
  <si>
    <t>05367606</t>
  </si>
  <si>
    <t>AMIT K. SINGH</t>
  </si>
  <si>
    <t>To connect road weighbridge automation system with business LAN</t>
  </si>
  <si>
    <t xml:space="preserve">To connect road weighbridge automation system with business LAN
Location-Gate2 Inward Weighbridge no. 01,03
Location-Tata Steel Meramandali
Contact Number-7077760764,7077757895
</t>
  </si>
  <si>
    <t>AG1117</t>
  </si>
  <si>
    <t>4411337204</t>
  </si>
  <si>
    <t>4411337133</t>
  </si>
  <si>
    <t>CAB00027474</t>
  </si>
  <si>
    <t>Network provisions for launching of KX System</t>
  </si>
  <si>
    <t>Dear Team
Please log a ticket for 16 Lan points will be required in TMH WB (existing building).
Also networking connection in our three dispensaries (Chainpur, Mukundaberda and Driver Hut) with WIFI facility.
Punam Kumari
Assistant Manager Administration
Medical Services West Bokaro
Mobile: 8235473332
Email punam.kumari1@tatasteel.com
[Title: LinkedIn - Description: image of LinkedIn icon]&lt;http://linkedin.com/&gt; [Title: Twitter - Description: image of Twitter icon] &lt;http://twitter.com/&gt;  [Title: google+ - Description: image of google+ icon] &lt;http://google.com/&gt;</t>
  </si>
  <si>
    <t>CAB00023140</t>
  </si>
  <si>
    <t>05367630</t>
  </si>
  <si>
    <t xml:space="preserve">To connect road weighbridge automation system with business LANLocation-RMHS Weighbridge no. 12Location-Tata Steel MeramandaliContact Number-7077760764,7077757895  </t>
  </si>
  <si>
    <t>4411337206</t>
  </si>
  <si>
    <t>4411337114</t>
  </si>
  <si>
    <t>CAB00023828</t>
  </si>
  <si>
    <t xml:space="preserve">Cabling needs to be  done at LD 3 </t>
  </si>
  <si>
    <t xml:space="preserve">From: Satpal Singh &lt;Satpal.Singh1@kyndryl.com&gt; 
Sent: Monday, September 18, 2023 5:16 PM
To: TSL IM Team &lt;tsl.imteam@tatasteel.com&gt;
Cc: Rajiv Kumar Mishra &lt;Rajiv.KumarMishra@embee.co.in&gt;; Gaurav Pandey &lt;gaurav.pandey@tatasteel.com&gt;
Subject: FW: EXTERNAL :FW: Network Survey at LD Shops
⚠ "External email: Do not click on links if sender is unknown" 
Team,
Please log 3 different calls against this request. 
Satpal Singh
Network Specialist
Email: satpal.singh1@kyndryl.com
Mobile: +91 9234722113
Kyndryl Solutions Private Limited
www.kyndryl.com
From: Rajiv Kumar Mishra &lt;Rajiv.KumarMishra@embee.co.in&gt; 
Sent: Saturday, September 16, 2023 3:28 PM
To: Satpal Singh &lt;Satpal.Singh1@kyndryl.com&gt;
Subject: [EXTERNAL] FW: EXTERNAL :FW: Network Survey at LD Shops
HTML Editor - Full Version Please share the call no. Thanks &amp; Regards Rajiv Kumar Mishra │ Sr. Manager – Networking │Embee Software Pvt. Ltd. │Mob: +91 9431111632 │www. embee. co. in My Reporting head: M V S Babu Rao, E-mail: babu. rao@ embee. co. in 
ZjQcmQRYFpfptBannerStart
This Message Is From an External Sender 
This message came from outside your organization. 
ZjQcmQRYFpfptBannerEnd
Please share the call no.
Thanks &amp; Regards
Rajiv Kumar Mishra │  Sr.Manager – Networking │Embee Software Pvt. Ltd.│Mob: +91 9431111632 │www.embee.co.in
My Reporting head: M V S Babu Rao, E-mail: babu.rao@embee.co.in
Local Address:12, Prasad Niwas C H Area (N) Road No-5, Bistupur Jamshedpur -831001 India.
An ISO 9001:2008 Certified Company
From: Satpal Singh &lt;Satpal.Singh1@kyndryl.com&gt; 
Sent: Friday, September 15, 2023 6:50 PM
To: Rajiv Kumar Mishra &lt;Rajiv.KumarMishra@embee.co.in&gt;
Subject: EXTERNAL :FW: Network Survey at LD Shops
CAUTION: This email originated from outside of the organization. Do not click links or open attachments unless you recognize the sender and know the content is safe.
Please log 3 calls. &amp; upload bom.
Satpal Singh
Network Specialist
Email: satpal.singh1@kyndryl.com
Mobile: +91 9234722113
Kyndryl Solutions Private Limited
www.kyndryl.com
From: Avinash Kumar &lt;AVINKU@TATASTEEL.COM&gt; 
Sent: Monday, September 11, 2023 6:16 AM
To: Rajiv Kumar Mishra &lt;rajiv.kumarmishra@embee.co.in&gt;; Gaurav Pandey &lt;gaurav.pandey@tatasteel.com&gt;; Lav Kush Tiwari &lt;lavkush.tiwari@tatasteel.com&gt;; Satpal Singh &lt;Satpal.Singh1@kyndryl.com&gt;
Cc: Gangesh Chandra Jha &lt;gangesh.jha@tatasteel.com&gt;
Subject: [EXTERNAL] FW: Network Survey at LD Shops
HTML Editor - Full Version Please discuss about the status and help needed (if any) for the next step. Avinash Kumar 9204058231 From: Rajiv Kumar Mishra &lt;Rajiv. KumarMishra@ embee. co. in&gt; Sent: 18 August 2023 16: 20 To: Gaurav Pandey &lt;gaurav. pandey@ tatasteel. com&gt;; 
ZjQcmQRYFpfptBannerStart
This Message Is From an External Sender 
This message came from outside your organization. 
ZjQcmQRYFpfptBannerEnd
Please discuss about the status and help needed (if any) for the next step. 
Avinash Kumar
9204058231
From: Rajiv Kumar Mishra &lt;Rajiv.KumarMishra@embee.co.in&gt; 
Sent: 18 August 2023 16:20
To: Gaurav Pandey &lt;gaurav.pandey@tatasteel.com&gt;; Satpal Singh &lt;Satpal.Singh1@kyndryl.com&gt;
Cc: Lav Kush Tiwari &lt;lavkush.tiwari@tatasteel.com&gt;; Avinash Kumar &lt;AVINKU@TATASTEEL.COM&gt;
Subject: RE: Network Survey at LD Shops
⚠ "External email: Do not click on links if sender is unknown" 
Dear sir,
Please find the attachment file content design &amp; BOM for same.
Thanks &amp; Regards 
Rajiv Kumar Mishra │  Sr.Manager – Networking │Embee Software Pvt. Ltd.│Mob: +91 9431111632 │www.embee.co.in 
My Reporting head: M V S Babu Rao, E-mail: babu.rao@embee.co.in 
Local Address:12, Prasad Niwas C H Area (N) Road No-5, Bistupur Jamshedpur -831001 India. 
An ISO 9001:2008 Certified Company 
From: Gaurav Pandey &lt;gaurav.pandey@tatasteel.com&gt; 
Sent: Friday, August 18, 2023 3:40 PM
To: Rajiv Kumar Mishra &lt;Rajiv.KumarMishra@embee.co.in&gt;; Satpal Singh &lt;Satpal.Singh1@kyndryl.com&gt;
Cc: Lav Kush Tiwari &lt;lavkush.tiwari@tatasteel.com&gt;; Avinash Kumar &lt;AVINKU@TATASTEEL.COM&gt;
Subject: RE: Network Survey at LD Shops
Rajiv JI,
Please share the Design and BOM.
Thanks &amp; Regards,
Gaurav Pandey
Head IT Network &amp; Communication
TataSteel Limited 
Gaurav.pandey@tatasteel.com
Mob:- + 91-7368806123
To know more, visit: https://www.wealsomaketomorrow.com/
From: Lav Kush Tiwari &lt;lavkush.tiwari@tatasteel.com&gt; 
Sent: 17 August 2023 18:18
To: Avinash Kumar &lt;AVINKU@TATASTEEL.COM&gt;; Gaurav Pandey &lt;gaurav.pandey@tatasteel.com&gt;
Subject: RE: Network Survey at LD Shops
Sir,
@Gaurav PandeySir may guide.
Thanks
Lav Kush Tiwari 
Area Manager IT Infra Digital Initiatives &amp; Surveillance
Tata Steel Limited
Jamshedpur
Mobile +91-9262692044
lavkush.tiwari@tatasteel.com | http://www.tatasteel.com
To know more, visit: https://www.wealsomaketomorrow.com/ 
From: Avinash Kumar &lt;AVINKU@TATASTEEL.COM&gt; 
Sent: 17 August 2023 18:10
To: Lav Kush Tiwari &lt;lavkush.tiwari@tatasteel.com&gt;
Subject: FW: Network Survey at LD Shops
What next ?
From: Rajiv Kumar Mishra &lt;Rajiv.KumarMishra@embee.co.in&gt; 
Sent: 17 August 2023 18:05
To: Sanjib Kumar Dutta &lt;sanjib.dutta@tatasteel.com&gt;; Satpal Singh &lt;Satpal.Singh1@kyndryl.com&gt;
Cc: Avinash Kumar &lt;AVINKU@TATASTEEL.COM&gt;; Sanjay Kumar &lt;sanjay.k2@tatasteel.com&gt;; Sanjeev Kumar Kumbhkar &lt;sanjeevk@tatasteel.com&gt;; Ram Dayal Singh &lt;singhrd@tatasteel.com&gt;; Santosh Kumar Pal &lt;santoshkr.pal@tatasteel.com&gt;; Sanjaya Kumar Pattnaik &lt;sanjaya.pattnaik@tatasteel.com&gt;; Akash Sudhir Palekar &lt;akash.palekar@tatasteel.com&gt;; M.V.S. BABU RAO &lt;babu.rao@embee.co.in&gt;
Subject: RE: Network Survey at LD Shops
⚠ "External email: Do not click on links if sender is unknown" 
Dear Sir,
Please find the attachment file content BOM &amp; design for you reference. 
Thanks &amp; Regards 
Rajiv Kumar Mishra │  Sr.Manager – Networking │Embee Software Pvt. Ltd.│Mob: +91 9431111632 │www.embee.co.in 
My Reporting head: M V S Babu Rao, E-mail: babu.rao@embee.co.in 
Local Address:12, Prasad Niwas C H Area (N) Road No-5, Bistupur Jamshedpur -831001 India. 
An ISO 9001:2008 Certified Company 
From: Rajiv Kumar Mishra 
Sent: Thursday, August 17, 2023 11:27 AM
To: Sanjib Kumar Dutta &lt;sanjib.dutta@tatasteel.com&gt;; Satpal Singh &lt;Satpal.Singh1@kyndryl.com&gt;
Cc: Avinash Kumar AVINKU@TATASTEEL.COM; Sanjay Kumar sanjay.k2@tatasteel.com; Sanjeev Kumar Kumbhkar sanjeevk@tatasteel.com; Ram Dayal Singh &lt;singhrd@tatasteel.com&gt;; Santosh Kumar Pal &lt;santoshkr.pal@tatasteel.com&gt;; Sanjaya Kumar Pattnaik &lt;sanjaya.pattnaik@tatasteel.com&gt;; Akash Sudhir Palekar &lt;akash.palekar@tatasteel.com&gt;; M.V.S. BABU RAO &lt;babu.rao@embee.co.in&gt;
Subject: RE: Network Survey at LD Shops
Dear sir,
We have done the survey of all 3 locations. The design &amp;BOM will be submitted by today (17.08.2023).
Thanks &amp; Regards 
Rajiv Kumar Mishra │  Sr.Manager – Networking │Embee Software Pvt. Ltd.│Mob: +91 9431111632 │www.embee.co.in 
My Reporting head: M V S Babu Rao, E-mail: babu.rao@embee.co.in 
Local Address:12, Prasad Niwas C H Area (N) Road No-5, Bistupur Jamshedpur -831001 India. 
An ISO 9001:2008 Certified Company 
From: Sanjib Kumar Dutta &lt;sanjib.dutta@tatasteel.com&gt; 
Sent: Thursday, August 17, 2023 10:21 AM
To: Rajiv Kumar Mishra &lt;Rajiv.KumarMishra@embee.co.in&gt;; Satpal Singh &lt;Satpal.Singh1@kyndryl.com&gt;
Cc: Avinash Kumar &lt;AVINKU@TATASTEEL.COM&gt;; Sanjay Kumar &lt;sanjay.k2@tatasteel.com&gt;; Sanjeev Kumar Kumbhkar &lt;sanjeevk@tatasteel.com&gt;; Ram Dayal Singh &lt;singhrd@tatasteel.com&gt;; Santosh Kumar Pal &lt;santoshkr.pal@tatasteel.com&gt;; Sanjaya Kumar Pattnaik &lt;sanjaya.pattnaik@tatasteel.com&gt;; Akash Sudhir Palekar &lt;akash.palekar@tatasteel.com&gt;; M.V.S. BABU RAO &lt;babu.rao@embee.co.in&gt;
Subject: RE: Network Survey at LD Shops
Hi, 
Survey of all 3 LDs is done. Kindly submit the report. 
@Avinash sir: Plz help to expedite.
Regards
Sanjib
From: Rajiv Kumar Mishra &lt;Rajiv.KumarMishra@embee.co.in&gt; 
Sent: 09 August 2023 16:59
To: Satpal Singh &lt;Satpal.Singh1@kyndryl.com&gt;
Cc: Avinash Kumar &lt;AVINKU@TATASTEEL.COM&gt;; Sanjib Kumar Dutta &lt;sanjib.dutta@tatasteel.com&gt;; Sanjay Kumar &lt;sanjay.k2@tatasteel.com&gt;; Sanjeev Kumar Kumbhkar &lt;sanjeevk@tatasteel.com&gt;; Ram Dayal Singh &lt;singhrd@tatasteel.com&gt;; Santosh Kumar Pal &lt;santoshkr.pal@tatasteel.com&gt;; Sanjaya Kumar Pattnaik &lt;sanjaya.pattnaik@tatasteel.com&gt;; Akash Sudhir Palekar &lt;akash.palekar@tatasteel.com&gt;; M.V.S. BABU RAO &lt;babu.rao@embee.co.in&gt;
Subject: RE: Network Survey at LD Shops
⚠ "External email: Do not click on links if sender is unknown" 
Dear Satpal,
Survey is in progress. 
Thanks &amp; Regards 
Rajiv Kumar Mishra │  Sr.Manager – Networking │Embee Software Pvt. Ltd.│Mob: +91 9431111632 │www.embee.co.in 
My Reporting head: M V S Babu Rao, E-mail: babu.rao@embee.co.in 
Local Address:12, Prasad Niwas C H Area (N) Road No-5, Bistupur Jamshedpur -831001 India. 
An ISO 9001:2008 Certified Company 
From: Satpal Singh &lt;Satpal.Singh1@kyndryl.com&gt; 
Sent: Wednesday, August 9, 2023 1:51 AM
To: Rajiv Kumar Mishra &lt;Rajiv.KumarMishra@embee.co.in&gt;
Cc: Avinash Kumar &lt;AVINKU@TATASTEEL.COM&gt;; Sanjib Kumar Dutta &lt;sanjib.dutta@tatasteel.com&gt;; Sanjay Kumar &lt;sanjay.k2@tatasteel.com&gt;; Sanjeev Kumar Kumbhkar &lt;sanjeevk@tatasteel.com&gt;; Ram Dayal Singh &lt;singhrd@tatasteel.com&gt;; Santosh Kumar Pal &lt;santoshkr.pal@tatasteel.com&gt;; Sanjaya Kumar Pattnaik &lt;sanjaya.pattnaik@tatasteel.com&gt;; Akash Sudhir Palekar &lt;akash.palekar@tatasteel.com&gt;; M.V.S. BABU RAO &lt;babu.rao@embee.co.in&gt;
Subject: RE: Network Survey at LD Shops
Mishra ji,
Please share the survey report.
Satpal Singh
Network Specialist
Email: satpal.singh1@kyndryl.com
Mobile: +91 9234722113
Kyndryl Solutions Private Limited
www.kyndryl.com
From: Sanjay Kumar &lt;sanjay.k2@tatasteel.com&gt; 
Sent: Monday, July 31, 2023 5:06 PM
To: Sanjaya Kumar Pattnaik &lt;sanjaya.pattnaik@tatasteel.com&gt;; Sanjib Kumar Dutta &lt;sanjib.dutta@tatasteel.com&gt;; Ram Dayal Singh &lt;singhrd@tatasteel.com&gt;; Sanjeev Kumar Kumbhkar &lt;sanjeevk@tatasteel.com&gt;; Satpal Singh &lt;Satpal.Singh1@kyndryl.com&gt;
Cc: Avinash Kumar &lt;AVINKU@TATASTEEL.COM&gt;; Santosh Kumar Pal &lt;santoshkr.pal@tatasteel.com&gt;; Akash Sudhir Palekar &lt;akash.palekar@tatasteel.com&gt;
Subject: [EXTERNAL] RE: Network Survey at LD Shops
On 2nd Aug after 3 pm for LD#2 Regards From: Sanjaya Kumar Pattnaik &lt;sanjaya. pattnaik@ tatasteel. com&gt; Sent: 31 July 2023 16: 29 To: Sanjib Kumar Dutta &lt;sanjib. dutta@ tatasteel. com&gt;; Ram Dayal Singh &lt;singhrd@ tatasteel. com&gt;; Sanjay 
On 2nd Aug after 3 pm for LD#2
Regards
From: Sanjaya Kumar Pattnaik &lt;sanjaya.pattnaik@tatasteel.com&gt; 
Sent: 31 July 2023 16:29
To: Sanjib Kumar Dutta &lt;sanjib.dutta@tatasteel.com&gt;; Ram Dayal Singh &lt;singhrd@tatasteel.com&gt;; Sanjay Kumar &lt;sanjay.k2@tatasteel.com&gt;; Sanjeev Kumar Kumbhkar &lt;sanjeevk@tatasteel.com&gt;; satpal.singh1@kyndryl.com
Cc: Avinash Kumar &lt;AVINKU@TATASTEEL.COM&gt;; Santosh Kumar Pal &lt;santoshkr.pal@tatasteel.com&gt;; Akash Sudhir Palekar &lt;akash.palekar@tatasteel.com&gt;
Subject: RE: Network Survey at LD Shops
Day after tomorrow ( 02nd Aug'23) at 10AM for LD1
From: Sanjib Kumar Dutta &lt;sanjib.dutta@tatasteel.com&gt; 
Sent: 31 July 2023 16:27
To: Ram Dayal Singh &lt;singhrd@tatasteel.com&gt;; Sanjay Kumar &lt;sanjay.k2@tatasteel.com&gt;; Sanjaya Kumar Pattnaik &lt;sanjaya.pattnaik@tatasteel.com&gt;; Sanjeev Kumar Kumbhkar &lt;sanjeevk@tatasteel.com&gt;; satpal.singh1@kyndryl.com
Cc: Avinash Kumar &lt;AVINKU@TATASTEEL.COM&gt;; Santosh Kumar Pal &lt;santoshkr.pal@tatasteel.com&gt;; Akash Sudhir Palekar &lt;akash.palekar@tatasteel.com&gt;
Subject: RE: Network Survey at LD Shops
Hi, Satpal
Plz visit tomorrow at LD3 scrap pit at 2pm for network survey. Mr. R. D. Singh will be co-ordinating at LD3. 
@RD sir: We discussed.
@Sanjay Kumar sir, @Sanjaya Kumar Pattnaik : Plz confirm time of network survey. 
Regards
Sanjib
From: Sanjib Kumar Dutta 
Sent: 28 July 2023 09:37
To: Avinash Kumar &lt;AVINKU@TATASTEEL.COM&gt;; Gaurav Pandey &lt;gaurav.pandey@tatasteel.com&gt;
Cc: Shyamendra Kumar &lt;sksharma@tatasteel.com&gt;
Subject: RE: Network Survey at LD Shops
Hi, Gaurav
Plz confirm preferable time &amp; date of survey. Will coordinate with LDs.
Regards
Sanjib
From: Avinash Kumar &lt;AVINKU@TATASTEEL.COM&gt; 
Sent: 28 July 2023 08:52
To: Gaurav Pandey &lt;gaurav.pandey@tatasteel.com&gt;
Cc: Sanjib Kumar Dutta &lt;sanjib.dutta@tatasteel.com&gt;
Subject: FW: Network Survey at LD Shops
We discussed.
Kindly assign.
From: Avinash Kumar 
Sent: 26 July 2023 18:30
To: Gaurav Pandey &lt;gaurav.pandey@tatasteel.com&gt;
Cc: Sanjib Kumar Dutta &lt;sanjib.dutta@tatasteel.com&gt;; Gangesh Chandra Jha &lt;GANGESH.JHA@TATASTEEL.COM&gt;
Subject: Network Survey at LD Shops
We are adding network point at each LD to facilitate paperless scrap receiving by LDs.
Network Survey is needed to find the BOQ.
@Sanjib Kumar Dutta will be the central contact, who will facilitate at each LD site.
Need the survey to be planned in preferably in 1-2 days and subsequent action to be taken.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</si>
  <si>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22412</t>
  </si>
  <si>
    <t xml:space="preserve">4411440201 </t>
  </si>
  <si>
    <t xml:space="preserve">4411440246 </t>
  </si>
  <si>
    <t>CAB00027659</t>
  </si>
  <si>
    <t>Nand Lal Maurya</t>
  </si>
  <si>
    <t>lay OFC from 2EP2 to HSM DS .</t>
  </si>
  <si>
    <t>Dear team,
Please raise a ticket to lay OFC from 2EP2 to HSM DS .
Regards
Nand Lal</t>
  </si>
  <si>
    <t xml:space="preserve">Scheme ITS-C/0209
Network No.: 6020785
Activity No.: 0010
</t>
  </si>
  <si>
    <t>CAB00021991</t>
  </si>
  <si>
    <t>05201275</t>
  </si>
  <si>
    <t>Network LAN: 2 nos Cisco switch urgently needed at HMC, Haldia</t>
  </si>
  <si>
    <t>Dear Team,
We have urgent requirement of 2 nos cisco 24 port switch at HMC, Haldia
Damaged switch : FOC1060Z1AT &amp; FOC1637W13U
Thanks and Regards,
Soumyajit Basak
Manager IEM
9262290349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</si>
  <si>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4411706287 </t>
  </si>
  <si>
    <t>CAB00022569</t>
  </si>
  <si>
    <t>05278967</t>
  </si>
  <si>
    <t>Sipun Bhutia</t>
  </si>
  <si>
    <t>Reg: New Lan connection at Dri-5/6 Container</t>
  </si>
  <si>
    <t>Dear Sir,
Please arrange to provide a new Lan connection for a new porta cabin that is situated at Dri-5/6 near kiln.
Regards,
Sipun
(7077754955)
Sent from Outlook for Android&lt;https://aka.ms/AAb9ysg&gt;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</si>
  <si>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AU3205</t>
  </si>
  <si>
    <t xml:space="preserve">4411808702 </t>
  </si>
  <si>
    <t xml:space="preserve">4411808779 </t>
  </si>
  <si>
    <t>CAB00024549</t>
  </si>
  <si>
    <t>Harshal Deepak Bondarde</t>
  </si>
  <si>
    <t xml:space="preserve"> LAN connection requirement </t>
  </si>
  <si>
    <t>Dear Sir
We require LAN connections at following areas
  1.  At Power Plant - Continues emission monitoring system
  2.  At ARP - Continues HCL monitoring system
  3.  At ETP- Continues effluent quality monitoring system
  4.  ARP control room and office area
so please do the needful.
Thanks &amp; Regards
Harshal D Bondarde
Unit Manager - Power Plant
Tata Steel Limited,
At - Isamba Phata | Khopoli - 410203 | Tal - Khalapur | Dist - Raigad (Maharashtra), India
Tel: +91 2192 302000 Extn : 2735 | Mobile: +91 9561460454
harshal.bondarde@tatasteel&lt;mailto:jaspal.bhanker@bhushansteel.com&gt;.com</t>
  </si>
  <si>
    <t>MU3205</t>
  </si>
  <si>
    <t>CAB00027483</t>
  </si>
  <si>
    <t>Ashish Kumar Gupta</t>
  </si>
  <si>
    <t xml:space="preserve">Require two new LAN cable connections </t>
  </si>
  <si>
    <t>Dear Team,
We require two new LAN cable connections at Mine Planning Office (Project Office) in West Bokaro location, so please install three new LAN cable connections as soon as possible.
Thanks &amp; Regards,*
Ashish Kumar Gupta
Asst. Manager (Survey) - Mine Planning
West Bokaro Division
Tata Steel Limited
Project Office Building | Ghatotand | Jharkhand 825 314
Mobile +91-9065515714
ashish.gupta3@tatasteel.com&lt;mailto:ashish.gupta3@tatasteel.com&gt; | http://www.tatasteel.com&lt;http://www.tatasteel.com/&gt;
            [cid:image001.gif@01DA5F57.4DB87A60]</t>
  </si>
  <si>
    <t>11610</t>
  </si>
  <si>
    <t>CAB00016210</t>
  </si>
  <si>
    <t>03223528</t>
  </si>
  <si>
    <t>Business Connectivity of FMS Control Room at West Bokaro</t>
  </si>
  <si>
    <t xml:space="preserve">⚠ "External email: Do not click on links if sender is unknown" 
Team,
Please log a call for provide business network at FMS control room at west bokaro.
Affected user : Guarav Pandey
User id: 157642 
Thanks &amp; Regards, 
Sushil Kumar 
Network Service Specialist 
Service Delivery – Tata Steel Account 
IBM India Pvt Ltd 
Mob No :+91-9204695923
Mail Id :kumarsushil@in.ibm.com, ibmnarc@tatasteel.com
Office Address :“Kashi Kunj”, Road No-2, Contractor’s Area, Bistupur, Jamshedpur – 831001, Jharkhand 
From:        Gaurav Pandey &lt;gaurav.pandey@tatasteel.com&gt;
To:        "kumarsushil@in.ibm.com" &lt;kumarsushil@in.ibm.com&gt;
Date:        13-07-2021 11:16
Subject:        [EXTERNAL] RE: Requesting Target &amp; Implementation Plan: Connectivity of FMS Control Room at West Bokaro
________________________________
Regards Gaurav Pandey Senior Manager-IT Network &amp; Communication GIS- Tata Steel From: Bhaskar Bandyopadhyay Sent: 13 July 2021 10:56 To: Gaurav Pandey &lt;gaurav.pandey@tatasteel.com&gt;; Lav Kush Tiwari &lt;lavkush.tiwari@tatasteel.com&gt; 
Regards
Gaurav Pandey
Senior Manager-IT
Network &amp; Communication
GIS- Tata Steel
From:Bhaskar Bandyopadhyay 
Sent: 13 July 2021 10:56
To: Gaurav Pandey &lt;gaurav.pandey@tatasteel.com&gt;; Lav Kush Tiwari &lt;lavkush.tiwari@tatasteel.com&gt;
Cc: Mrinal Kanti Pal &lt;mrinal.pal@tatasteel.com&gt;; Fredi Behram Zarolia &lt;fzarolia@tatasteel.com&gt;; P.P Mazumdar &lt;pmazumda@tatasteel.com&gt;; Shashi Mohan Prasad &lt;shashim.prasad@tatasteel.com&gt;; Abhishek Kumar Das &lt;abhishek.das2@tatasteel.com&gt;; Sourav Chakraborti &lt;sourav.chakraborti@tatasteel.com&gt;; Kajal Hota &lt;kajal.hota@tatasteel.com&gt;; Manish Mishra &lt;manishmishra@tatasteel.com&gt;; Manish Kumar Singh &lt;MANISHK.SINGH@TATASTEEL.COM&gt;; Praveen &lt;praveen@tatasteel.com&gt;; Bhaskar Bandyopadhyay &lt;vaskar@tatasteel.com&gt;
Subject: Requesting Target &amp; Implementation Plan: Connectivity of FMS Control Room at West Bokaro
@Gaurav Pandey &lt;mailto:gaurav.pandey@tatasteel.com&gt;  Refer to email below.
You promised indicating a Target and Plan by end of 12th Jul 2021 for FMS Control Room at West Bokaro expected by Aug’21 so that the unit:
1. Connect to isolated FMS network in one hand and business (Level 3) network on the other and
2. Can additionally securely access Level 1 (Plant) systems of Washery #2, Washery#3, PCP and CHP – ONLY for Supervision and NOT for Control
3. Can view feed of CCTV Camera placed at the key locations at Mines and Washeries
4. Comes with Wifi and Internet for authorised users
RM IT Steering Comm Review on 16th Jul’21.
Job may please be completed by mid Aug’21.
Please send asap both Target and Plan.
Construction has started already … May Start network part now at site!!
Bhaskar
From:Gaurav Pandey 
Sent: 07 July 2021 09:35
To: Bhaskar Bandyopadhyay &lt;vaskar@tatasteel.com &lt;mailto:vaskar@tatasteel.com&gt; &gt;
Cc: Manish Mishra &lt;manishmishra@tatasteel.com &lt;mailto:manishmishra@tatasteel.com&gt; &gt;; Manish Kumar Singh &lt;MANISHK.SINGH@TATASTEEL.COM &lt;mailto:MANISHK.SINGH@TATASTEEL.COM&gt; &gt;; P K Mishra &lt;pkmish@tatasteel.com &lt;mailto:pkmish@tatasteel.com&gt; &gt;; Rashmi Kumari &lt;rashmi@tatasteel.com &lt;mailto:rashmi@tatasteel.com&gt; &gt;; Goutam Budha &lt;goutam.budha@tatasteel.com &lt;mailto:goutam.budha@tatasteel.com&gt; &gt;; Kajal Hota &lt;kajal.hota@tatasteel.com &lt;mailto:kajal.hota@tatasteel.com&gt; &gt;; P.P Mazumdar &lt;pmazumda@tatasteel.com &lt;mailto:pmazumda@tatasteel.com&gt; &gt;; Ansuman Mohanty &lt;ansuman.mohanty@tatasteel.com &lt;mailto:ansuman.mohanty@tatasteel.com&gt; &gt;; Praveen &lt;praveen@tatasteel.com &lt;mailto:praveen@tatasteel.com&gt; &gt;; Sourav Chakraborti &lt;sourav.chakraborti@tatasteel.com &lt;mailto:sourav.chakraborti@tatasteel.com&gt; &gt;; Uday Banerjee &lt;udayb@vareli.co.in &lt;mailto:udayb@vareli.co.in&gt; &gt;; Sujoy Kumar Banerjee &lt;sujoyb@vareli.co.in &lt;mailto:sujoyb@vareli.co.in&gt; &gt;; Abhishek Kumar Das &lt;abhishek.das2@tatasteel.com &lt;mailto:abhishek.das2@tatasteel.com&gt; &gt;; IT HELPDESK &lt;it_helpdesk@tatasteel.com &lt;mailto:it_helpdesk@tatasteel.com&gt; &gt;; Fredi Behram Zarolia &lt;fzarolia@tatasteel.com &lt;mailto:fzarolia@tatasteel.com&gt; &gt;; Mrinal Kanti Pal &lt;mrinal.pal@tatasteel.com &lt;mailto:mrinal.pal@tatasteel.com&gt; &gt;; Shashi Mohan Prasad &lt;shashim.prasad@tatasteel.com &lt;mailto:shashim.prasad@tatasteel.com&gt; &gt;; Lav Kush Tiwari &lt;lavkush.tiwari@tatasteel.com &lt;mailto:lavkush.tiwari@tatasteel.com&gt; &gt;
Subject: RE: Connectivity of FMS Control Room at West Bokaro
Dear Sir,
We discussed, team will initiate Survey today with below shared Scope and We will submit the Survey report along with Execution time required by Monday (12-07-2021).
Regards
Gaurav Pandey
Senior Manager-IT
Network &amp; Communication
GIS- Tata Steel
From:Bhaskar Bandyopadhyay 
Sent: 05 July 2021 18:15
To: IT HELPDESK &lt;it_helpdesk@tatasteel.com &lt;mailto:it_helpdesk@tatasteel.com&gt; &gt;; Gaurav Pandey &lt;gaurav.pandey@tatasteel.com &lt;mailto:gaurav.pandey@tatasteel.com&gt; &gt;; Fredi Behram Zarolia &lt;fzarolia@tatasteel.com &lt;mailto:fzarolia@tatasteel.com&gt; &gt;; Mrinal Kanti Pal &lt;mrinal.pal@tatasteel.com &lt;mailto:mrinal.pal@tatasteel.com&gt; &gt;; Shashi Mohan Prasad &lt;shashim.prasad@tatasteel.com &lt;mailto:shashim.prasad@tatasteel.com&gt; &gt;; Lav Kush Tiwari &lt;lavkush.tiwari@tatasteel.com &lt;mailto:lavkush.tiwari@tatasteel.com&gt; &gt;
Cc: Manish Mishra &lt;manishmishra@tatasteel.com &lt;mailto:manishmishra@tatasteel.com&gt; &gt;; Manish Kumar Singh &lt;MANISHK.SINGH@TATASTEEL.COM &lt;mailto:MANISHK.SINGH@TATASTEEL.COM&gt; &gt;; Bhaskar Bandyopadhyay &lt;vaskar@tatasteel.com &lt;mailto:vaskar@tatasteel.com&gt; &gt;; P K Mishra &lt;pkmish@tatasteel.com &lt;mailto:pkmish@tatasteel.com&gt; &gt;; Rashmi Kumari &lt;rashmi@tatasteel.com &lt;mailto:rashmi@tatasteel.com&gt; &gt;; Goutam Budha &lt;goutam.budha@tatasteel.com &lt;mailto:goutam.budha@tatasteel.com&gt; &gt;; Kajal Hota &lt;kajal.hota@tatasteel.com &lt;mailto:kajal.hota@tatasteel.com&gt; &gt;; P.P Mazumdar &lt;pmazumda@tatasteel.com &lt;mailto:pmazumda@tatasteel.com&gt; &gt;; Ansuman Mohanty &lt;ansuman.mohanty@tatasteel.com &lt;mailto:ansuman.mohanty@tatasteel.com&gt; &gt;; Praveen &lt;praveen@tatasteel.com &lt;mailto:praveen@tatasteel.com&gt; &gt;; Sourav Chakraborti &lt;sourav.chakraborti@tatasteel.com &lt;mailto:sourav.chakraborti@tatasteel.com&gt; &gt;; Uday Banerjee &lt;udayb@vareli.co.in &lt;mailto:udayb@vareli.co.in&gt; &gt;; Sujoy Kumar Banerjee &lt;sujoyb@vareli.co.in &lt;mailto:sujoyb@vareli.co.in&gt; &gt;; Abhishek Kumar Das &lt;abhishek.das2@tatasteel.com &lt;mailto:abhishek.das2@tatasteel.com&gt; &gt;
Subject: Connectivity of FMS Control Room at West Bokaro
FMS Control Room at West Bokaro expected by Jul’21 is to be brought to network so that the unit:
1. Connect to isolated FMS network in one hand and business (Level 3) network on the other and
2. Can additionally securely access Level 1 (Plant) systems of Washery #2, Washery#3, PCP and CHP – ONLY for Supervision and NOT for Control
3. Can view feed of CCTV Camera placed at the key locations at Mines and Washeries
4. Comes with Wifi and Internet for authorised users
Service Request (SR) ticket may be logged in IT Helpdesk system for the above business requirement.
Job may please be completed in 2 months for 1 and 2 above by mid of Aug’21.
The following may be contacted on the site:
1. Business: @Praveen &lt;mailto:praveen@tatasteel.com&gt; and @Sourav Chakraborti &lt;mailto:sourav.chakraborti@tatasteel.com&gt; 
2. IT: @P.P Mazumdar &lt;mailto:pmazumda@tatasteel.com&gt;  and @Ansuman Mohanty &lt;mailto:ansuman.mohanty@tatasteel.com&gt; 
IT Infra Team is briefed and explained.
Detail site survey and execution to start now!!
Bhaskar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t>
  </si>
  <si>
    <t>11130</t>
  </si>
  <si>
    <t>4410766830</t>
  </si>
  <si>
    <t>4410766782</t>
  </si>
  <si>
    <t>CAB00027479</t>
  </si>
  <si>
    <t>Kumar Shubham</t>
  </si>
  <si>
    <t>Regarding new LAN cable connection at 33kV receiving substation</t>
  </si>
  <si>
    <t>Dear IT Partner,
                           We required a LAN cable connection at 33kV receiving substation yard for daily routine activity in work station.So, kindly installed a cable connection in that area as on urgent basis.
Thanks &amp; Regards,
Kumar Shubham
Manager (PD Electrical)
Tata Steel Limited
Power House | Ghatotand  825314 | Ramgarh (Jharkhand)  | India
kumar.shubham1@tatasteel.com&lt;mailto:kumar.shubham1@tatasteel.com&gt; I http://www.tatasteel.com</t>
  </si>
  <si>
    <t xml:space="preserve">11535
</t>
  </si>
  <si>
    <t>CAB00027094</t>
  </si>
  <si>
    <t>Devanshu Kumar</t>
  </si>
  <si>
    <t>A new weighbridge to be installed near the adjacent lane of Mukundabera IBMD weighbridge. Network point to be provided for the same.</t>
  </si>
  <si>
    <t>11330</t>
  </si>
  <si>
    <t>CAB00026030</t>
  </si>
  <si>
    <t>Ashish Patidar</t>
  </si>
  <si>
    <t>removing of HDPE Pipe from optical fiber cable in LPC plant</t>
  </si>
  <si>
    <t>Dear Sir,
Please remove HDPE Pipe which layed to protect Optical fibre cable in PC2 Conveyor gallery in LPC plant.
It is single equipment to carry material from washeries.
Standard line is attached
Thanks &amp; Regards,
ASHISH PATIDAR
Sr. Manager (Outbound Logistics), Coal Beneficiation, West Bokaro Division
Tata Steel Limited
West Bokaro, Ramgarh  825314
Tel  6216 | Mobile +91-8709478248
ashish.patidar@tatasteel.com&lt;mailto:ashish.patidar@tatasteel.com&gt; |  http://www.tatasteel.com&lt;http://www.tatasteel.com/&gt;</t>
  </si>
  <si>
    <t>11492</t>
  </si>
  <si>
    <t xml:space="preserve">4412371819 </t>
  </si>
  <si>
    <t>CAB00024424</t>
  </si>
  <si>
    <t>RE: Rhombodity PC internet Connection</t>
  </si>
  <si>
    <t>Dear Team,
Kindly log a call and assign the same to TSL ARC team.
Satpal: Kindly get Embee team engaged for Survey and making design requirement is shared below.
Chayan: Please drive.
Rajeev Sir: For Remote access through corporate network, we need to survey and design the connectivity with Source and Destination detail. Same needs to get validated and approved by Security team. Post which we can take forward.
We also need PC details like asset ID and if it is connected to business network or process Network, team will collect all these details and accordingly we will share the way forward.
Thanks &amp; Regards,
Gaurav Pandey
Head IT Network &amp; Communication
TataSteel Limited
Gaurav.pandey@tatasteel.com&lt;mailto:Gaurav.pandey@tatasteel.com&gt;
Mob:- + 91-7368806123
[cid:image001.png@01DA02AB.F5682FC0]
To know more, visit: https://www.wealsomaketomorrow.com/
From: Rajeev Ranjan &lt;rajeevr.ranjan@tatasteel.com&gt;
Sent: 19 October 2023 11:50
To: Gaurav Pandey &lt;gaurav.pandey@tatasteel.com&gt;
Cc: Goutam Das &lt;goutam.das@tatasteel.com&gt;; Sushil Roy &lt;sushil.roy@tatasteel.com&gt;
Subject: FW: Rhombodity PC internet Connection
Please suggest how to proceed.
Rajeev Ranjan
Head Caster – LD#1
Tata Steel Limited
W232 | LD Shop 1,Main Office | Jamshedpur  831 001
Tel  +91-657 6648771 | Mobile +91-9234501281
rajeevr.ranjan@tatasteel.com&lt;mailto:rajeevr.ranjan@tatasteel.com&gt; |  http://www.tatasteel.com&lt;http://www.tatasteel.com/&gt;
From: Ravi Sabhlok &lt;ravis@logikatech.com&lt;mailto:ravis@logikatech.com&gt;&gt;
Sent: 19 October 2023 11:21
To: Rajeev Ranjan &lt;rajeevr.ranjan@tatasteel.com&lt;mailto:rajeevr.ranjan@tatasteel.com&gt;&gt;
Cc: Sushil Roy &lt;sushil.roy@tatasteel.com&lt;mailto:sushil.roy@tatasteel.com&gt;&gt;; Manish Kumar &lt;manish.kumar10@tatasteel.com&lt;mailto:manish.kumar10@tatasteel.com&gt;&gt;
Subject: Rhombodity PC internet Connection
⚠ "External email: Do not click on links if sender is unknown"
Dear Sir
I would like to request your assistance in providing internet connection to our on-site PC. We believe that this connectivity is crucial for us to efficiently carry out the development work remotely.
As you may be aware, remote work has become an essential part of modern business operations, and it has proven to be particularly valuable for software development projects. With a reliable internet connection for our on-site PC, we will be able to seamlessly access and manage our development environment form Canada and ensure that project progresses smoothly and according to schedule.
Thank you for your attention to this request. We look forward to your prompt response and, with your support, anticipate a productive and collaborative remote development experience.
Best Regards
Ravi Sabhlok
Director
LOGIKA Systems India Pvt. Limited
96, New Baradwari, Sakchi , Jamshedpur ,
Jharkhand -831001 - INDIA Tel: (1) +91 657-2420066
Mobile: +91 7250238518
E-mail: ravis@logikatech.com&lt;mailto:ravis@logikatech.com&gt; | Web: www.logikatech.com&lt;http://www.logikatech.com/&gt;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</si>
  <si>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21030</t>
  </si>
  <si>
    <t>4411837105</t>
  </si>
  <si>
    <t>4411837054</t>
  </si>
  <si>
    <t>CAB00019862</t>
  </si>
  <si>
    <t>04852121</t>
  </si>
  <si>
    <t>To provide network points at newly constructed workshop offices ( 3 nos NestIn portable containers) at West Bokaro Division.</t>
  </si>
  <si>
    <t xml:space="preserve">Scheme no. WBC-C/0246-EN-BU
Network No.: 6017263
Activity no.: 0080
</t>
  </si>
  <si>
    <t xml:space="preserve">4411706372 </t>
  </si>
  <si>
    <t xml:space="preserve">4411706353 </t>
  </si>
  <si>
    <t>CAB00026636</t>
  </si>
  <si>
    <t>ethernet switch to be replaced in HMC, Haldia</t>
  </si>
  <si>
    <t>Dear Team,
The following ethernet switch need to be replaced at HMC, Haldia
  1.
TSSWA08158
  2.
TSSWA09852
  3.
S/N:FOC2011W2A1
  4.
S/N:FOC1421W0NU
Thanks and Regards,
Soumyajit Basak
Manager IEM
9262290349</t>
  </si>
  <si>
    <t>CAB00027253</t>
  </si>
  <si>
    <t>Sunny Kumar</t>
  </si>
  <si>
    <t>Shifting of Lan port at 0 metre of Briquette plant</t>
  </si>
  <si>
    <t>Shifting of Lan port at 0 metre of Briquette plant
Contact number
Ms. Prity
Mob- 8210352056</t>
  </si>
  <si>
    <t>20220</t>
  </si>
  <si>
    <t>CAB00027506</t>
  </si>
  <si>
    <t>Monika Renukadas Biniwale</t>
  </si>
  <si>
    <t xml:space="preserve">Required LAN for printer </t>
  </si>
  <si>
    <t>Dear team,
Please provide LAN connection for printer in QA office.
Regards,
Monika Renukadas Biniwale
Associate Engineer – I, Quality Assurance
LDP Khopoli, Product Technology
Tata Steel Limited
Khopoli | Saigaon | Khalapur | Raigad | Maharastra | India | 410203
☏ +91-XXXXXXXXXX |  +91-9175476229 | ✉ monika.biniwale@tatasteel.com&lt;mailto:monika.biniwale@tatasteel.com&gt; |  http://www.tatasteel.com&lt;http://www.tatasteel.com/&gt;
[cid:image001.png@01DA919D.06FFC790]
To know more, visit: https://www.wealsomaketomorrow.com&lt;https://www.wealsomaketomorrow.com/&gt;</t>
  </si>
  <si>
    <t>MG1017</t>
  </si>
  <si>
    <t>CAB00027180</t>
  </si>
  <si>
    <t>Silla Puja</t>
  </si>
  <si>
    <t>Requirement of connection for new video analytics camera</t>
  </si>
  <si>
    <t>Respected Sir,
Please provide new LAN connection with DMZ setup  for new cameras installed at SMS II &amp; BOF for video analytics for providing the feed access to Jamshedpur team.
Thanks,
Silla Puja
BOF EM</t>
  </si>
  <si>
    <t>AES102</t>
  </si>
  <si>
    <t>CAB00016562</t>
  </si>
  <si>
    <t>04156295</t>
  </si>
  <si>
    <t>Amit Barnwal</t>
  </si>
  <si>
    <t>repair of network switch-URGENT</t>
  </si>
  <si>
    <t>Dear team,
Indoor network switch is down, please arrange a team on urgent basis for its repair.
Thank you
Dr Amit Barnwal
M.B.B.S, D.N.B (Anaesthesiology)
Associate Specialist | Medical Services
Tata Steel Limited
TATA Central Hospital
West Bokaro, Jharkhand
Mobile +91 92626 91936 EXT NO: 5831
amit.barnwal@tatasteel.com&lt;mailto:amit.barnwal@tatasteel.com&gt; | http://www.tatasteel.com&lt;http://www.tatasteel.com/&gt;
[cid:image001.png@01D896A5.EE409610]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</si>
  <si>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11655</t>
  </si>
  <si>
    <t>4409678125</t>
  </si>
  <si>
    <t>CAB00022894</t>
  </si>
  <si>
    <t>05250919</t>
  </si>
  <si>
    <t>Mohammad Siftain Fakhre</t>
  </si>
  <si>
    <t>Network LAN : LAN Connection</t>
  </si>
  <si>
    <t>Dear Sir
There is a requirement for LAN connection at a container near 3EP3 office. Please arrange for it.
Regards
Mohammad Siftain Fakhre
CMM FM(MECHANICAL)
P- 914479
Associate Engineer at TSM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</si>
  <si>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4411670901 </t>
  </si>
  <si>
    <t xml:space="preserve">4411670937 </t>
  </si>
  <si>
    <t>CAB00021673</t>
  </si>
  <si>
    <t>05177121</t>
  </si>
  <si>
    <t>Pritish Kumar Paramanik</t>
  </si>
  <si>
    <t>LAN : Requisition for lane connection</t>
  </si>
  <si>
    <t>Dear Sir,
Requested to provide lane connection (4 no's) at coke oven 1, MHS section as lane connection is not available for the following person,
1)Madhusmita Sahoo
2)Aurobindo Mohanty
3)Manik Halder
4)Gautam Bhanjare
Kindly look into it and do the needful
Best Regards,
Pritish Paramanik
Divisional Manager – Mechanical, coke Oven - 1
Tata Steel Limited
Narendrapur | Kusupanga | Meramandali | Dhenkanal – 759121 | Odisha | India |
Mob +91 7077757206
pritish.paramanik@tatasteel&lt;mailto:biswajit.mishra@tatasteelbsl.co.in&gt;.com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</si>
  <si>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AMC001
</t>
  </si>
  <si>
    <t xml:space="preserve">4411878487 </t>
  </si>
  <si>
    <t xml:space="preserve">4411878455 </t>
  </si>
  <si>
    <t>CAB00027837</t>
  </si>
  <si>
    <t>06450071</t>
  </si>
  <si>
    <t>RE: Networking and Wi Fi connectivity at BOT TTP</t>
  </si>
  <si>
    <t>Team,
Please log a call and assign to ARC team.
Regards
Chayan Mishra
From: Karan Mukhi &lt;karan.mukhi@embee.co.in&gt;
Sent: 11 May 2024 12:05
To: Chayan Mishra &lt;chayan.mishra@tatasteel.com&gt;
Subject: RE: Networking and Wi Fi connectivity at BOT TTP
⚠ "External email: Do not click on links if sender is unknown"
Dear Sir,
Please share Call No. for Make Design &amp; BOM.
Thanks &amp; Regards,
 Karan Mukhi I Asst - Network Implementation &amp; Support - IT Infra I Embee Software Pvt Ltd I
Landline: 0657 222 5212  / Mob: +91 7319942775  I 7209761561 I www.embee.co.in&lt;http://www.embee.co.in/&gt;
My Reporting head:Rajiv Kr. Mishra, E-mail: rajiv.kumarmishra@embee.co.in&lt;mailto:rajiv.kumarmishra@embee.co.in&gt;
Local Address: 12,C. H Area Prasad Niwas Road No-5 (N) Bistupur Jamshedprur Jharkhand -831001
From: Chayan Mishra &lt;chayan.mishra@tatasteel.com&lt;mailto:chayan.mishra@tatasteel.com&gt;&gt;
Sent: Wednesday, May 8, 2024 3:49 PM
To: Ishtayaque Ahmad &lt;iahmad@tatasteel.com&lt;mailto:iahmad@tatasteel.com&gt;&gt;
Cc: Sanjib Konar &lt;s.konar@tatasteel.com&lt;mailto:s.konar@tatasteel.com&gt;&gt;; Sandeep Kumar &lt;sandeep.kumar5@tatasteel.com&lt;mailto:sandeep.kumar5@tatasteel.com&gt;&gt;; Gaurav Pandey &lt;gaurav.pandey@tatasteel.com&lt;mailto:gaurav.pandey@tatasteel.com&gt;&gt;; Satpal Singh &lt;Satpal.Singh1@kyndryl.com&lt;mailto:Satpal.Singh1@kyndryl.com&gt;&gt;; Rajiv Kumar Mishra &lt;Rajiv.KumarMishra@embee.co.in&lt;mailto:Rajiv.KumarMishra@embee.co.in&gt;&gt;; Dharmendra Kumar &lt;dharam@tatasteel.com&lt;mailto:dharam@tatasteel.com&gt;&gt;; Karan Mukhi &lt;karan.mukhi@embee.co.in&lt;mailto:karan.mukhi@embee.co.in&gt;&gt;; Jaya &lt;jaya@tatasteel.com&lt;mailto:jaya@tatasteel.com&gt;&gt;
Subject: RE: Networking and Wi Fi connectivity at BOT TTP
Dear Sir,
Kindly log one call with IT-Helpdesk team and let us have department Head approval also for the job.
Regards
Chayan Mishra
From: Ishtayaque Ahmad &lt;iahmad@tatasteel.com&lt;mailto:iahmad@tatasteel.com&gt;&gt;
Sent: 08 May 2024 15:03
To: Dharmendra Kumar &lt;dharam@tatasteel.com&lt;mailto:dharam@tatasteel.com&gt;&gt;; Jaya &lt;jaya@tatasteel.com&lt;mailto:jaya@tatasteel.com&gt;&gt;
Cc: Sanjib Konar &lt;s.konar@tatasteel.com&lt;mailto:s.konar@tatasteel.com&gt;&gt;; Sandeep Kumar &lt;sandeep.kumar5@tatasteel.com&lt;mailto:sandeep.kumar5@tatasteel.com&gt;&gt;; Gaurav Pandey &lt;gaurav.pandey@tatasteel.com&lt;mailto:gaurav.pandey@tatasteel.com&gt;&gt;; Satpal Singh &lt;Satpal.Singh1@kyndryl.com&lt;mailto:Satpal.Singh1@kyndryl.com&gt;&gt;; Rajiv Kumar Mishra &lt;Rajiv.KumarMishra@embee.co.in&lt;mailto:Rajiv.KumarMishra@embee.co.in&gt;&gt;; Karan Mukhi &lt;karan.mukhi@embee.co.in&lt;mailto:karan.mukhi@embee.co.in&gt;&gt;; Chayan Mishra &lt;chayan.mishra@tatasteel.com&lt;mailto:chayan.mishra@tatasteel.com&gt;&gt;
Subject: FW: Networking and Wi Fi connectivity at BOT TTP
Importance: High
Discussed with Mr Chayan Mishra
He will send his team tomorrow to finalise the BOQ as per location. Need to conclude as per site requirement.
Warm regards,
Ishtayaque Ahmad
Area Manager Const. Electrical, TSJ
Tata Steel Jamshedpur
Mobile +91-9040094335
iahmad@tatasteel.com&lt;mailto:iahmad@tatasteel.com&gt; |  http://www.tatasteel.com&lt;http://www.tatasteel.com/&gt;
From: Ishtayaque Ahmad
Sent: Monday, May 6, 2024 5:16 PM
To: Chayan Mishra &lt;chayan.mishra@tatasteel.com&lt;mailto:chayan.mishra@tatasteel.com&gt;&gt;
Cc: Sanjib Konar &lt;s.konar@tatasteel.com&lt;mailto:s.konar@tatasteel.com&gt;&gt;; Sandeep Kumar &lt;sandeep.kumar5@tatasteel.com&lt;mailto:sandeep.kumar5@tatasteel.com&gt;&gt;; Gaurav Pandey &lt;gaurav.pandey@tatasteel.com&lt;mailto:gaurav.pandey@tatasteel.com&gt;&gt;; Satpal Singh &lt;Satpal.Singh1@kyndryl.com&lt;mailto:Satpal.Singh1@kyndryl.com&gt;&gt;; Rajiv Kumar Mishra &lt;Rajiv.KumarMishra@embee.co.in&lt;mailto:Rajiv.KumarMishra@embee.co.in&gt;&gt;; Karan Mukhi &lt;karan.mukhi@embee.co.in&lt;mailto:karan.mukhi@embee.co.in&gt;&gt;
Subject: FW: Networking and Wi Fi connectivity at BOT TTP
Importance: High
Dear Mr Chayan Mishra
Please find the details for the needful.
Warm regards,
Ishtayaque Ahmad
Area Manager Const. Electrical, TSJ
Tata Steel Jamshedpur
Mobile +91-9040094335
iahmad@tatasteel.com&lt;mailto:iahmad@tatasteel.com&gt; |  http://www.tatasteel.com&lt;http://www.tatasteel.com/&gt;
From: Amit &lt;amit50@tatasteel.com&lt;mailto:amit50@tatasteel.com&gt;&gt;
Sent: Friday, February 16, 2024 2:03 PM
To: Ishtayaque Ahmad &lt;iahmad@tatasteel.com&lt;mailto:iahmad@tatasteel.com&gt;&gt;
Cc: Rajeev Ranjan &lt;RAJEEV.RANJAN2@TATASTEEL.COM&lt;mailto:RAJEEV.RANJAN2@TATASTEEL.COM&gt;&gt;; Sanjib Konar &lt;s.konar@tatasteel.com&lt;mailto:s.konar@tatasteel.com&gt;&gt;; Tarun Mohan Srivastava &lt;tarun.mohan@tatasteel.com&lt;mailto:tarun.mohan@tatasteel.com&gt;&gt;; Nitin Kumar Singh &lt;nitin.singh@tatasteel.com&lt;mailto:nitin.singh@tatasteel.com&gt;&gt;; Shivesh Kumar Mishra &lt;shivesh.mishra@tatasteel.com&lt;mailto:shivesh.mishra@tatasteel.com&gt;&gt;; Sandeep Kumar &lt;sandeep.kumar5@tatasteel.com&lt;mailto:sandeep.kumar5@tatasteel.com&gt;&gt;
Subject: RE: Networking and Wi Fi connectivity at BOT TTP
Dear Sir
No. of Users for IT System                                        : 15
No. of Internet Users                                                 : 15
No. of O365 Users(Opr/NOPR/Contractor)           : 15
Breakup of 15 persons are as follows:
Contractor:
Site In charge :                 1
Process In charge :          1
Mech Engineer :              1
IEM Engineer :                 1
Chemist:                           1
Shift supervisor :             1
Shift Mech :                      1
Shift IEM :                         1
Safety :                              1
OPR:
Opn :     1
Mech : 1
IEM :     1
NOPR:
Opn :     1
Mech : 1
IEM :     1
Regards
Amit
From: Ishtayaque Ahmad &lt;iahmad@tatasteel.com&lt;mailto:iahmad@tatasteel.com&gt;&gt;
Sent: Tuesday, February 13, 2024 10:36 PM
To: Amit &lt;amit50@tatasteel.com&lt;mailto:amit50@tatasteel.com&gt;&gt;
Cc: Rajeev Ranjan &lt;RAJEEV.RANJAN2@TATASTEEL.COM&lt;mailto:RAJEEV.RANJAN2@TATASTEEL.COM&gt;&gt;; Sanjib Konar &lt;s.konar@tatasteel.com&lt;mailto:s.konar@tatasteel.com&gt;&gt;; Tarun Mohan Srivastava &lt;tarun.mohan@tatasteel.com&lt;mailto:tarun.mohan@tatasteel.com&gt;&gt;; Nitin Kumar Singh &lt;nitin.singh@tatasteel.com&lt;mailto:nitin.singh@tatasteel.com&gt;&gt;; Shivesh Kumar Mishra &lt;shivesh.mishra@tatasteel.com&lt;mailto:shivesh.mishra@tatasteel.com&gt;&gt;; Sandeep Kumar &lt;sandeep.kumar5@tatasteel.com&lt;mailto:sandeep.kumar5@tatasteel.com&gt;&gt;
Subject: FW: Networking and Wi Fi connectivity at BOT TTP
Dear Amit
Please provide the details as required below. Please avoid any delay.
Warm regards,
Ishtayaque Ahmad
Sr. Manager Const. Electrical (POG) TSJ
Tata Steel Jamshedpur
Mobile +91-9040094335
iahmad@tatasteel.com&lt;mailto:iahmad@tatasteel.com&gt; |  http://www.tatasteel.com&lt;http://www.tatasteel.com/&gt;
From: Ishtayaque Ahmad
Sent: Friday, January 12, 2024 5:59 PM
To: Sourav Mishra &lt;sourav.mishra1@tatasteel.com&lt;mailto:sourav.mishra1@tatasteel.com&gt;&gt;; Amit &lt;amit50@tatasteel.com&lt;mailto:amit50@tatasteel.com&gt;&gt;; Shivesh Kumar Mishra &lt;shivesh.mishra@tatasteel.com&lt;mailto:shivesh.mishra@tatasteel.com&gt;&gt;
Cc: Rajeev Ranjan &lt;RAJEEV.RANJAN2@TATASTEEL.COM&lt;mailto:RAJEEV.RANJAN2@TATASTEEL.COM&gt;&gt;; Sanjib Konar &lt;s.konar@tatasteel.com&lt;mailto:s.konar@tatasteel.com&gt;&gt;; Tarun Mohan Srivastava &lt;tarun.mohan@tatasteel.com&lt;mailto:tarun.mohan@tatasteel.com&gt;&gt;; Nitin Kumar Singh &lt;nitin.singh@tatasteel.com&lt;mailto:nitin.singh@tatasteel.com&gt;&gt;
Subject: FW: Networking and Wi Fi connectivity at BOT TTP
Team
Please provide the details as required.
Warm regards,
Ishtayaque Ahmad
Sr. Manager Const. Electrical (POG) TSJ
Tata Steel Jamshedpur
Mobile +91-9040094335
iahmad@tatasteel.com&lt;mailto:iahmad@tatasteel.com&gt; |  http://www.tatasteel.com&lt;http://www.tatasteel.com/&gt;
From: Chayan Mishra &lt;chayan.mishra@tatasteel.com&lt;mailto:chayan.mishra@tatasteel.com&gt;&gt;
Sent: 02 January 2024 12:32
To: Ishtayaque Ahmad &lt;iahmad@tatasteel.com&lt;mailto:iahmad@tatasteel.com&gt;&gt;
Cc: Sanjib Konar &lt;s.konar@tatasteel.com&lt;mailto:s.konar@tatasteel.com&gt;&gt;; Sandeep Kumar &lt;sandeep.kumar5@tatasteel.com&lt;mailto:sandeep.kumar5@tatasteel.com&gt;&gt;; Gaurav Pandey &lt;gaurav.pandey@tatasteel.com&lt;mailto:gaurav.pandey@tatasteel.com&gt;&gt;; Satpal Singh &lt;Satpal.Singh1@kyndryl.com&lt;mailto:Satpal.Singh1@kyndryl.com&gt;&gt;; Rajiv Kumar Mishra &lt;Rajiv.KumarMishra@embee.co.in&lt;mailto:Rajiv.KumarMishra@embee.co.in&gt;&gt;; Karan Mukhi &lt;karan.mukhi@embee.co.in&lt;mailto:karan.mukhi@embee.co.in&gt;&gt;
Subject: RE: Networking and Wi Fi connectivity at BOT TTP
Dear Sir,
Thank you for your time.
As discussed, kindly provide the below details to take this project forward.
•            No. of Users for IT System
•            No. of Internet Users
•            No. of O365 Users(Opr/NOPR/Contractor)
•            Identification of Network Nodes on the layout
•            Building Drawing(s)in JPG/DWG format for planning Wifi, Network and CCTV
•            Identification of Server Room/ Network Rooms in the layout
•            Any Specific Cloud Application being connected to ?
We will require Local Dept. support for the following:
Local Dept. Responsibility: Air Conditioning, UPS power supply, Earthing, Lightning Protection, Space, Civil work, Safety, Site clearance , Issue of ePermit and raising ePermit request.
Please fill the below sheet so that we can conclude on required LAN and WiFi.
Sl.No.
Items
Qty
1
Desktop users (Each Floor)
2
Laptop users (Each Floor)
3
Tablet users (Each Floor)
4
Total number of Printers - LaserJet Mono (Each Floor)
5
Total number of Printers - Color LaserJet with Scanner (Each Floor)
6
RFID attendance Readers -Employees (Each Floor)
7
RFID attendance Readers -Contractors (Each Floor)
8
CCTV System (Each Floor)
9
Access Control (Each Floor)
10
WiFi (Each Floor)
 N/A
11
Numbers of extra LAN required for any other purpose (Each Floor)
12
WAN Connectivity Bandwidth Augmentation
13
Backbone Connectivity with Auto Failover and resilience
Regards
Chayan Mishra
From: Gaurav Pandey &lt;gaurav.pandey@tatasteel.com&lt;mailto:gaurav.pandey@tatasteel.com&gt;&gt;
Sent: 01 January 2024 12:49
To: Chayan Mishra &lt;chayan.mishra@tatasteel.com&lt;mailto:chayan.mishra@tatasteel.com&gt;&gt;
Cc: Sanjib Konar &lt;s.konar@tatasteel.com&lt;mailto:s.konar@tatasteel.com&gt;&gt;; Sandeep Kumar &lt;sandeep.kumar5@tatasteel.com&lt;mailto:sandeep.kumar5@tatasteel.com&gt;&gt;; Ishtayaque Ahmad &lt;iahmad@tatasteel.com&lt;mailto:iahmad@tatasteel.com&gt;&gt;; Satpal Singh &lt;Satpal.Singh1@kyndryl.com&lt;mailto:Satpal.Singh1@kyndryl.com&gt;&gt;
Subject: RE: Networking and Wi Fi connectivity at BOT TTP
Dear Chayan,
We discussed, please drive the below requirement. Please connect with Ishtayaque Ji and visit site tomorrow along with ground team. Prepare scope of Job along with plan as per site readiness ongoing.
Thanks &amp; Regards,
Gaurav Pandey
Head IT Network &amp; Communication
TataSteel Limited
Gaurav.pandey@tatasteel.com&lt;mailto:Gaurav.pandey@tatasteel.com&gt;
Mob:- + 91-7368806123
[cid:image001.png@01DAA403.3DE44C40]
To know more, visit: https://www.wealsomaketomorrow.com/
From: Ishtayaque Ahmad &lt;iahmad@tatasteel.com&lt;mailto:iahmad@tatasteel.com&gt;&gt;
Sent: 29 December 2023 08:00
To: Gaurav Pandey &lt;gaurav.pandey@tatasteel.com&lt;mailto:gaurav.pandey@tatasteel.com&gt;&gt;
Cc: Sanjib Konar &lt;s.konar@tatasteel.com&lt;mailto:s.konar@tatasteel.com&gt;&gt;; Sandeep Kumar &lt;sandeep.kumar5@tatasteel.com&lt;mailto:sandeep.kumar5@tatasteel.com&gt;&gt;
Subject: FW: Networking and Wi Fi connectivity at BOT TTP
Dear Sir
Please treat this as most urgent now.
From: Ishtayaque Ahmad
Sent: 09 October 2023 13:08
To: Gaurav Pandey &lt;gaurav.pandey@tatasteel.com&lt;mailto:gaurav.pandey@tatasteel.com&gt;&gt;
Cc: Nawin Kumar &lt;nawin.kumar@tatasteel.com&lt;mailto:nawin.kumar@tatasteel.com&gt;&gt;; Sandeep Kumar &lt;sandeep.kumar5@tatasteel.com&lt;mailto:sandeep.kumar5@tatasteel.com&gt;&gt;
Subject: FW: Networking and Wi Fi connectivity at BOT TTP
Sir
Waiting in this regard.
Warm regards,
Ishtayaque Ahmad
Sr. Manager Const. Electrical (POG) TSJ
Tata Steel Jamshedpur
Mobile +91-9040094335
iahmad@tatasteel.com&lt;mailto:iahmad@tatasteel.com&gt; |  http://www.tatasteel.com&lt;http://www.tatasteel.com/&gt;
From: Ishtayaque Ahmad
Sent: 03 October 2023 16:55
To: Gaurav Pandey &lt;gaurav.pandey@tatasteel.com&lt;mailto:gaurav.pandey@tatasteel.com&gt;&gt;
Cc: Nawin Kumar &lt;nawin.kumar@tatasteel.com&lt;mailto:nawin.kumar@tatasteel.com&gt;&gt;; Sandeep Kumar &lt;sandeep.kumar5@tatasteel.com&lt;mailto:sandeep.kumar5@tatasteel.com&gt;&gt;; Manjunath S &lt;manjunath.s@tatasteel.com&lt;mailto:manjunath.s@tatasteel.com&gt;&gt;
Subject: Networking and Wi Fi connectivity at BOT TTP
Dear Sir
We discussed. Please find the Layout of BOT TTP as attached. File of BOQ of Telephone is also attached for reference of rooms. Request for assign the team for preparation of Supply and Services BOQ for indenting as soon as possible to close the ordering of BOT TTP.
Warm regards,
Ishtayaque Ahmad
Sr. Manager Const. Electrical (POG) TSJ
Tata Steel Jamshedpur
Mobile +91-9040094335
iahmad@tatasteel.com&lt;mailto:iahmad@tatasteel.com&gt;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t>
  </si>
  <si>
    <t>CAB00026914</t>
  </si>
  <si>
    <t>Uttam Kumar Lal</t>
  </si>
  <si>
    <t>Network connection to new system</t>
  </si>
  <si>
    <t>Dear Its team,
New system installed at PCP-3 west bokaro Asset id is-TSPCA12029,Please connect it with network cable so that assigned job for dept can be done.
Regards
Uttam Kumar Lal
Manager Washery2
Tata Steel Limited
WestBokaro,CB Office
Mobile-9234000891
Mail-id-uttamkr.lal@tatasteel.com</t>
  </si>
  <si>
    <t>11410</t>
  </si>
  <si>
    <t>CAB00024796</t>
  </si>
  <si>
    <t>Maneesh Vijay</t>
  </si>
  <si>
    <t xml:space="preserve">Internet cable </t>
  </si>
  <si>
    <t>Dear sir,
Please arrange proper arrangement of internet cable connection in DG house and Substation.
Thanks &amp; Regards
Maneesh Vijay
TATA Steel Limited
At- Khopoli I Po-Sajgaon I Via- Khalapur I Dist- Raigad 410203 I Maharashtra I India
Tel +91- 2192302736  Mobile No. 9561003702
vijay.maneesh@tatasteel.com&lt;mailto:vijay.maneesh@bhushansteei.com&gt;| http://www.&lt;http://www.bhushan-group.org/&gt;tatasteel.com&lt;http://tatasteel.co.in/&gt;</t>
  </si>
  <si>
    <t xml:space="preserve">MU1007 </t>
  </si>
  <si>
    <t>4411878468</t>
  </si>
  <si>
    <t>4411878376</t>
  </si>
  <si>
    <t>CAB00025773</t>
  </si>
  <si>
    <t>Sandeep Haldar</t>
  </si>
  <si>
    <t>8 Nos. of Network Points Required at Simplex Gate of HMC</t>
  </si>
  <si>
    <t>Dear Team,
Please logged a call for installation of 8 Nos. of network points at Main Gate of Tata Steel HMC.
Thanks &amp; Regards,
Sandeep Haldar
Associate-I
IT Services- Hooghly Met Coke Division
Tata Steel Limited
Patikhalli | Purba Medinipur | Haldia 721606
Tel  +91-9800811447
sandeep.haldar@tatasteel.com&lt;mailto:sandeep.haldar@tatasteel.com&gt;  |  http://www.tatasteel.com&lt;http://www.tatasteel.com/&gt;</t>
  </si>
  <si>
    <t>20600</t>
  </si>
  <si>
    <t>CAB00025888</t>
  </si>
  <si>
    <t>Internet connection at SMS-1 For CEM-E&amp;I</t>
  </si>
  <si>
    <t>Dear IT,
     We need 13nos internet connections for CEM-E&amp;I at SMS-1 1st Floor.
Please do the needful.
Regards
Banshi Dhar Dwivedi
Get Outlook for Android&lt;https://aka.ms/AAb9ysg&gt;</t>
  </si>
  <si>
    <t>AEG001</t>
  </si>
  <si>
    <t>CAB00015218</t>
  </si>
  <si>
    <t>03730459</t>
  </si>
  <si>
    <t>Central LDC energy meters installation</t>
  </si>
  <si>
    <t xml:space="preserve">⚠ "External email: Do not click on links if sender is unknown" 
Team,
Please log a call network cabling job for Central LDC energy meters installation.
@Rajiv Ji: Please share BOM and design by 18-Feb-22.
Location
Vendor
SPOC for meter number
Ph no
Process Owner
Ph no
FAP-Gpur
Embee
Supravat Behera
7077717969
Bibhudutta Mohanty
9040003115
GW-Tarapur
Embee
A S Pingle
9225138663
P. Satish Kumar
9225106888
TSBSL-Khoppoli
Embee
Ajit Kumar Singh
8956562955
Kapil Modi
7783807395
WB
Embee
Rajesh Panda
7752004512
Lowline swain
Thanks &amp; Regards, 
Sushil Kumar 
Network Service Specialist 
Service Delivery – Tata Steel Account 
KYNDRYL Solutions Pvt. Ltd.
Handheld: +91-9204695923
Email: Sushil.kumar1@kyndryl.com &lt;mailto:Sushil.kumar1@kyndryl.com&gt; 
Address: “Kashi Kunj”, 2nd Floor, Road No-2, Contractor’s Area, Bistupur, Jamshedpur – 831001, Jharkhand.
WEBEX:https://kyndryl.webex.com/meet/ &lt;webex:%20https://kyndryl.webex.com/meet/&gt; sushil.kumar1
www.kyndryl.com &lt;https://ind01.safelinks.protection.outlook.com/?url=http%3A%2F%2Fwww.kyndryl.com%2F&amp;data=04%7C01%7Cextquarantine.snow%40tatasteel.com%7Cf80a9001cf3146eda20a08d9f1dc0494%7Cf35425af47554e0cb1bbb3cb9f1c6afd%7C0%7C0%7C637806749567196011%7CUnknown%7CTWFpbGZsb3d8eyJWIjoiMC4wLjAwMDAiLCJQIjoiV2luMzIiLCJBTiI6Ik1haWwiLCJXVCI6Mn0%3D%7C3000&amp;sdata=iidMYkrA9ii4tTCwKWD%2FZJgDjw6l9iGrm26vSFyKVaw%3D&amp;reserved=0&gt; 
From: Bishwajeet . &lt;bishwajeet@tatasteel.com&gt; 
Sent: 14 February 2022 15:42
To: Sushil Kumar &lt;Sushil.Kumar1@kyndryl.com&gt;
Cc: Gaurav Pandey &lt;gaurav.pandey@tatasteel.com&gt;; Ashutosh Prasad &lt;ashutosh.p@tatasteel.com&gt;; Amrutanshu Tripathy &lt;amrutanshu.tripathy@tatasteel.com&gt;; Satpal Singh &lt;Satpal.Singh@kyndryl.com&gt;
Subject: [EXTERNAL] RE: Central LDC energy meters installation, Ref Call: 03199769- Network Readiness
Dear Sushil jee, As per our last discussion, Request to kindly share the tentative time lines against each activities: From Site Survey -&gt; Order Placement -&gt; Network Readiness. ‍ ‍ ‍ ‍ ‍ ‍ ‍ ‍ ‍ ‍ ‍ ‍ ‍ ‍ ‍ ‍ ‍ ‍ ‍ ‍ ‍ ‍ ‍ ‍ ‍ ‍ ‍ ‍ ‍ ‍ ‍ ‍ ‍ ‍ ‍ ‍ ‍ ‍ ‍ ‍ ‍ ‍ ‍ ‍ ‍ ‍ ‍ ‍ ‍ ‍ ‍ ‍ ‍ ‍ ‍ ‍ ZjQcmQRYFpfptBannerStart 
This Message Is From an External Sender 
This message came from outside your organization. 
ZjQcmQRYFpfptBannerEnd
Dear Sushil jee,
As per our last discussion, Request to kindly share the tentative time lines against each activities:
From 
Site Survey -&gt; Order Placement -&gt; Network Readiness. 
Thanks&amp;Regards,
Bishwajeet
From: Bishwajeet . 
Sent: 11 February 2022 21:19
To: Sushil Kumar &lt;Sushil.Kumar1@kyndryl.com &lt;mailto:Sushil.Kumar1@kyndryl.com&gt; &gt;
Cc: Gaurav Pandey &lt;gaurav.pandey@tatasteel.com &lt;mailto:gaurav.pandey@tatasteel.com&gt; &gt;; Ashutosh Prasad &lt;ashutosh.p@tatasteel.com &lt;mailto:ashutosh.p@tatasteel.com&gt; &gt;; Amrutanshu Tripathy &lt;amrutanshu.tripathy@tatasteel.com &lt;mailto:amrutanshu.tripathy@tatasteel.com&gt; &gt;; Satpal Singh &lt;Satpal.Singh@kyndryl.com &lt;mailto:Satpal.Singh@kyndryl.com&gt; &gt;
Subject: RE: Central LDC energy meters installation, Ref Call: 03199769- Network Readiness
Dear Sushil jee,
As discussed,Please ignore this two places as of now
Thanks&amp;Regards,
Bishwajeet
From: Sushil Kumar &lt;Sushil.Kumar1@kyndryl.com &lt;mailto:Sushil.Kumar1@kyndryl.com&gt; &gt; 
Sent: 11 February 2022 20:08
To: Bishwajeet . &lt;bishwajeet@tatasteel.com &lt;mailto:bishwajeet@tatasteel.com&gt; &gt;
Cc: Gaurav Pandey &lt;gaurav.pandey@tatasteel.com &lt;mailto:gaurav.pandey@tatasteel.com&gt; &gt;; Ashutosh Prasad &lt;ashutosh.p@tatasteel.com &lt;mailto:ashutosh.p@tatasteel.com&gt; &gt;; Amrutanshu Tripathy &lt;amrutanshu.tripathy@tatasteel.com &lt;mailto:amrutanshu.tripathy@tatasteel.com&gt; &gt;; Satpal Singh &lt;Satpal.Singh@kyndryl.com &lt;mailto:Satpal.Singh@kyndryl.com&gt; &gt;
Subject: RE: Central LDC energy meters installation, Ref Call: 03199769- Network Readiness
⚠ "External email: Do not click on links if sender is unknown" 
Dear Sir,
Please share SPOC  and contact number below mention location.
Location
SPOC for meter number
Ph no
TATA Metalik
TSBSL-AGul
Thanks &amp; Regards, 
Sushil Kumar 
Network Service Specialist 
Service Delivery – Tata Steel Account 
KYNDRYL Solutions Pvt. Ltd.
Handheld: +91-9204695923
Email: Sushil.kumar1@kyndryl.com &lt;mailto:Sushil.kumar1@kyndryl.com&gt; 
Address: “Kashi Kunj”, 2nd Floor, Road No-2, Contractor’s Area, Bistupur, Jamshedpur – 831001, Jharkhand.
WEBEX:https://kyndryl.webex.com/meet/ &lt;webex:%20https://kyndryl.webex.com/meet/&gt; sushil.kumar1
www.kyndryl.com &lt;https://ind01.safelinks.protection.outlook.com/?url=http%3A%2F%2Fwww.kyndryl.com%2F&amp;data=04%7C01%7Cextquarantine.snow%40tatasteel.com%7Cf80a9001cf3146eda20a08d9f1dc0494%7Cf35425af47554e0cb1bbb3cb9f1c6afd%7C0%7C0%7C637806749567352094%7CUnknown%7CTWFpbGZsb3d8eyJWIjoiMC4wLjAwMDAiLCJQIjoiV2luMzIiLCJBTiI6Ik1haWwiLCJXVCI6Mn0%3D%7C3000&amp;sdata=Hhm6m68ZUF2NNBKpx58ci5CcAWSKHRAZc9OrkOK9lCc%3D&amp;reserved=0&gt; 
From: Bishwajeet . &lt;bishwajeet@tatasteel.com &lt;mailto:bishwajeet@tatasteel.com&gt; &gt; 
Sent: 11 February 2022 16:39
To: Sushil Kumar &lt;Sushil.Kumar1@kyndryl.com &lt;mailto:Sushil.Kumar1@kyndryl.com&gt; &gt;
Cc: Gaurav Pandey &lt;gaurav.pandey@tatasteel.com &lt;mailto:gaurav.pandey@tatasteel.com&gt; &gt;; Ashutosh Prasad &lt;ashutosh.p@tatasteel.com &lt;mailto:ashutosh.p@tatasteel.com&gt; &gt;; Amrutanshu Tripathy &lt;amrutanshu.tripathy@tatasteel.com &lt;mailto:amrutanshu.tripathy@tatasteel.com&gt; &gt;; Satpal Singh &lt;Satpal.Singh@kyndryl.com &lt;mailto:Satpal.Singh@kyndryl.com&gt; &gt;
Subject: [EXTERNAL] RE: Central LDC energy meters installation, Ref Call: 03199769- Network Readiness
Hii Sushil jee, Please find the attached location list and SPOCs Thanks&amp;Regards, Bishwajeet From: Sushil Kumar &lt;Sushil.Kumar1@kyndryl.com &lt;mailto:Sushil.Kumar1@kyndryl.com&gt; &gt; Sent: 11 February 2022 12:50 ‍ ‍ ‍ ‍ ‍ ‍ ‍ ‍ ‍ ‍ ‍ ‍ ‍ ‍ ‍ ‍ ‍ ‍ ‍ ‍ ‍ ‍ ‍ ‍ ‍ ‍ ‍ ‍ ‍ ‍ ‍ ‍ ‍ ‍ ‍ ‍ ‍ ‍ ‍ ‍ ‍ ‍ ‍ ‍ ‍ ‍ ‍ ‍ ‍ ‍ ‍ ‍ ‍ ‍ ‍ ‍ ‍ ‍ ‍ ‍ ‍ ‍ ZjQcmQRYFpfptBannerStart 
This Message Is From an External Sender 
This message came from outside your organization. 
ZjQcmQRYFpfptBannerEnd
Hii Sushil jee,
Please find the attached location list and SPOCs
Thanks&amp;Regards,
Bishwajeet
From: Sushil Kumar &lt;Sushil.Kumar1@kyndryl.com &lt;mailto:Sushil.Kumar1@kyndryl.com&gt; &gt; 
Sent: 11 February 2022 12:50
To: Bishwajeet . &lt;bishwajeet@tatasteel.com &lt;mailto:bishwajeet@tatasteel.com&gt; &gt;
Cc: Gaurav Pandey &lt;gaurav.pandey@tatasteel.com &lt;mailto:gaurav.pandey@tatasteel.com&gt; &gt;; Satpal Singh &lt;Satpal.Singh@kyndryl.com &lt;mailto:Satpal.Singh@kyndryl.com&gt; &gt;
Subject: RE: Central LDC energy meters installation, Ref Call: 03199769- Network Readiness
⚠ "External email: Do not click on links if sender is unknown" 
Dear Sir,
As discussed with you please share local SPOC person details location wise for central LDC energy meters installation site survey. 
Thanks &amp; Regards, 
Sushil Kumar 
Network Service Specialist 
Service Delivery – Tata Steel Account 
KYNDRYL Solutions Pvt. Ltd.
Handheld: +91-9204695923
Email: Sushil.kumar1@kyndryl.com &lt;mailto:Sushil.kumar1@kyndryl.com&gt; 
Address: “Kashi Kunj”, 2nd Floor, Road No-2, Contractor’s Area, Bistupur, Jamshedpur – 831001, Jharkhand.
WEBEX:https://kyndryl.webex.com/meet/ &lt;webex:%20https://kyndryl.webex.com/meet/&gt; sushil.kumar1
www.kyndryl.com &lt;https://ind01.safelinks.protection.outlook.com/?url=http%3A%2F%2Fwww.kyndryl.com%2F&amp;data=04%7C01%7Cextquarantine.snow%40tatasteel.com%7Cf80a9001cf3146eda20a08d9f1dc0494%7Cf35425af47554e0cb1bbb3cb9f1c6afd%7C0%7C0%7C637806749567352094%7CUnknown%7CTWFpbGZsb3d8eyJWIjoiMC4wLjAwMDAiLCJQIjoiV2luMzIiLCJBTiI6Ik1haWwiLCJXVCI6Mn0%3D%7C3000&amp;sdata=Hhm6m68ZUF2NNBKpx58ci5CcAWSKHRAZc9OrkOK9lCc%3D&amp;reserved=0&gt; 
From: Gaurav Pandey &lt;gaurav.pandey@tatasteel.com &lt;mailto:gaurav.pandey@tatasteel.com&gt; &gt; 
Sent: 09 February 2022 06:28
To: Satpal Singh &lt;Satpal.Singh@kyndryl.com &lt;mailto:Satpal.Singh@kyndryl.com&gt; &gt;; Sushil Kumar &lt;Sushil.Kumar1@kyndryl.com &lt;mailto:Sushil.Kumar1@kyndryl.com&gt; &gt;
Subject: [EXTERNAL] RE: Central LDC energy meters installation, Ref Call: 03199769- Network Readiness
Sushil, We discussed, get the survey done once again and re verify the BOM and Design we submitted earlier. Keep this in tracking. Regards Gaurav Pandey Senior Manager-IT Network &amp; Communication ‍ ‍ ‍ ‍ ‍ ‍ ‍ ‍ ‍ ‍ ‍ ‍ ‍ ‍ ‍ ‍ ‍ ‍ ‍ ‍ ‍ ‍ ‍ ‍ ‍ ‍ ‍ ‍ ‍ ‍ ‍ ‍ ‍ ‍ ‍ ‍ ‍ ‍ ‍ ‍ ZjQcmQRYFpfptBannerStart 
This Message Is From an External Sender 
This message came from outside your organization. 
ZjQcmQRYFpfptBannerEnd
Sushil,
We discussed, get the survey done once again and re verify the BOM and Design we submitted earlier. Keep this in tracking.
Regards
Gaurav Pandey
Senior Manager-IT
Network &amp; Communication
GIS- Tata Steel
From: Satpal Singh &lt;Satpal.Singh@kyndryl.com &lt;mailto:Satpal.Singh@kyndryl.com&gt; &gt; 
Sent: 09 February 2022 02:01
To: Gaurav Pandey &lt;gaurav.pandey@tatasteel.com &lt;mailto:gaurav.pandey@tatasteel.com&gt; &gt;; Sushil Kumar &lt;Sushil.Kumar1@kyndryl.com &lt;mailto:Sushil.Kumar1@kyndryl.com&gt; &gt;
Subject: RE: Central LDC energy meters installation, Ref Call: 03199769- Network Readiness
⚠ "External email: Do not click on links if sender is unknown" 
Sushil.
Regards
Satpal Singh | ITIL®
ITS Network Cabling Services
Phone : 9234722112, 9234722113
Email : satpal.singh@kyndryl.com &lt;mailto:satpal.singh@kyndryl.com&gt; 
            ibmnarc@tatasteel.com &lt;mailto:ibmnarc@tatasteel.com&gt; 
From: Gaurav Pandey &lt;gaurav.pandey@tatasteel.com &lt;mailto:gaurav.pandey@tatasteel.com&gt; &gt; 
Sent: 09 February 2022 01:51
To: Sushil Kumar &lt;Sushil.Kumar1@kyndryl.com &lt;mailto:Sushil.Kumar1@kyndryl.com&gt; &gt;; Satpal Singh &lt;Satpal.Singh@kyndryl.com &lt;mailto:Satpal.Singh@kyndryl.com&gt; &gt;
Subject: [EXTERNAL] FW: Central LDC energy meters installation, Ref Call: 03199769- Network Readiness
Who was handling this requirement between two of you Regards Gaurav Pandey Senior Manager-IT Network &amp; Communication GIS- Tata Steel From: Bishwajeet . &lt;bishwajeet@tatasteel.com &lt;mailto:bishwajeet@tatasteel.com&gt; &gt; Sent: ‍ ‍ ‍ ‍ ‍ ‍ ‍ ‍ ‍ ‍ ‍ ‍ ‍ ‍ ‍ ‍ ‍ ‍ ‍ ‍ ‍ ‍ ‍ ‍ ‍ ‍ ‍ ‍ ‍ ‍ ‍ ‍ ‍ ‍ ‍ ‍ ‍ ‍ ‍ ‍ ‍ ‍ ‍ ‍ ‍ ZjQcmQRYFpfptBannerStart 
This Message Is From an External Sender 
This message came from outside your organization. 
ZjQcmQRYFpfptBannerEnd
Who was handling this requirement between two of you
Regards
Gaurav Pandey
Senior Manager-IT
Network &amp; Communication
GIS- Tata Steel
From: Bishwajeet . &lt;bishwajeet@tatasteel.com &lt;mailto:bishwajeet@tatasteel.com&gt; &gt; 
Sent: 08 February 2022 16:43
To: Gaurav Pandey &lt;gaurav.pandey@tatasteel.com &lt;mailto:gaurav.pandey@tatasteel.com&gt; &gt;
Cc: Satpal Singh &lt;Satpal.Singh@kyndryl.com &lt;mailto:Satpal.Singh@kyndryl.com&gt; &gt;; Rajiv Kumar Mishra &lt;Rajiv.KumarMishra@embee.co.in &lt;mailto:Rajiv.KumarMishra@embee.co.in&gt; &gt;; Sushil Kumar &lt;Sushil.Kumar1@kyndryl.com &lt;mailto:Sushil.Kumar1@kyndryl.com&gt; &gt;; Fredi Behram Zarolia &lt;fzarolia@tatasteel.com &lt;mailto:fzarolia@tatasteel.com&gt; &gt;; Ashutosh Prasad &lt;ashutosh.p@tatasteel.com &lt;mailto:ashutosh.p@tatasteel.com&gt; &gt;; Bhupesh Kumar &lt;bhupeshkumar@tatasteel.com &lt;mailto:bhupeshkumar@tatasteel.com&gt; &gt;; Ajay Kumar &lt;ajay.kr@tatasteel.com &lt;mailto:ajay.kr@tatasteel.com&gt; &gt;; Abhishek Choudhary &lt;abhishek.choudhary@tatasteel.com &lt;mailto:abhishek.choudhary@tatasteel.com&gt; &gt;; Vipul Gupta &lt;vipul.gupta@tatasteel.com &lt;mailto:vipul.gupta@tatasteel.com&gt; &gt;; Amrutanshu Tripathy &lt;amrutanshu.tripathy@tatasteel.com &lt;mailto:amrutanshu.tripathy@tatasteel.com&gt; &gt;
Subject: RE: Central LDC energy meters installation, Ref Call: 03199769- Network Readiness
Dear Sir,
As discussed with you , Please find the scheme no- Scheme JSS-C/0277  for the project.
The details of Network no is below:
Material Network no -6017583  Activity No -0010
Service No-6017584 Activity No -0010
Also, the list of SPOC for all location is provided in the attached mail
Please proceed with network readiness and subsequently raise the DOs.
Thanks&amp;Regards,
Bishwajeet
From: Bishwajeet . 
Sent: 14 January 2022 17:13
To: Gaurav Pandey &lt;gaurav.pandey@tatasteel.com &lt;mailto:gaurav.pandey@tatasteel.com&gt; &gt;; Ashutosh Prasad &lt;ashutosh.p@tatasteel.com &lt;mailto:ashutosh.p@tatasteel.com&gt; &gt;
Cc: Satpal Singh &lt;Satpal.Singh@kyndryl.com &lt;mailto:Satpal.Singh@kyndryl.com&gt; &gt;; Rajiv Kumar Mishra &lt;Rajiv.KumarMishra@embee.co.in &lt;mailto:Rajiv.KumarMishra@embee.co.in&gt; &gt;; Sushil Kumar &lt;Sushil.Kumar1@kyndryl.com &lt;mailto:Sushil.Kumar1@kyndryl.com&gt; &gt;; Fredi Behram Zarolia &lt;fzarolia@tatasteel.com &lt;mailto:fzarolia@tatasteel.com&gt; &gt;
Subject: RE: Central LDC energy meters installation, Ref Call: 03199769
Dear Sir,
This is a part of Central LDC project The scheme has been approved by CEC team last month.
We have created WBS and Network Elements  against the approved scheme.
@Ashutosh Prasad &lt;mailto:ashutosh.p@tatasteel.com&gt; -Please share the WBS  details .
We are waiting for Kickoff meeting by VPSS .
Parallelly, we are finalizing the Global ARC for hardware/software for PAN India TSL Location. 
Thanks&amp;Regards,
Bishwajeet
From: Gaurav Pandey &lt;gaurav.pandey@tatasteel.com &lt;mailto:gaurav.pandey@tatasteel.com&gt; &gt; 
Sent: 14 January 2022 16:42
To: Bishwajeet . &lt;bishwajeet@tatasteel.com &lt;mailto:bishwajeet@tatasteel.com&gt; &gt;
Cc: Satpal Singh &lt;Satpal.Singh@kyndryl.com &lt;mailto:Satpal.Singh@kyndryl.com&gt; &gt;; Rajiv Kumar Mishra &lt;Rajiv.KumarMishra@embee.co.in &lt;mailto:Rajiv.KumarMishra@embee.co.in&gt; &gt;; Sushil Kumar &lt;Sushil.Kumar1@kyndryl.com &lt;mailto:Sushil.Kumar1@kyndryl.com&gt; &gt;; Fredi Behram Zarolia &lt;fzarolia@tatasteel.com &lt;mailto:fzarolia@tatasteel.com&gt; &gt;
Subject: RE: Central LDC energy meters installation, Ref Call: 03199769
Dear Bishwajeet,
The below shared requirement was shared with us, post design and BOM was shared, Cost centre has not been provided, kindly guide if this is required. We have kept the same under weekly review, if not required we will drop and close the job.
Regards
Gaurav Pandey
Senior Manager-IT
Network &amp; Communication
GIS- Tata Steel
From: Sushil Kumar &lt;Sushil.Kumar1@kyndryl.com &lt;mailto:Sushil.Kumar1@kyndryl.com&gt; &gt; 
Sent: 14 January 2022 16:05
To: Gaurav Pandey &lt;gaurav.pandey@tatasteel.com &lt;mailto:gaurav.pandey@tatasteel.com&gt; &gt;
Cc: Satpal Singh &lt;Satpal.Singh@kyndryl.com &lt;mailto:Satpal.Singh@kyndryl.com&gt; &gt;; Rajiv Kumar Mishra &lt;Rajiv.KumarMishra@embee.co.in &lt;mailto:Rajiv.KumarMishra@embee.co.in&gt; &gt;
Subject: Central LDC energy meters installation, Ref Call: 03199769
⚠ "External email: Do not click on links if sender is unknown" 
Dear Sir,
Ref SR Call: 03199769
Above mention call log for  central LDC energy meters installation but call auto  cancelled due to user not provide the cost center. Please suggest.
Thanks &amp; Regards, 
Sushil Kumar 
Network Service Specialist 
Service Delivery – Tata Steel Account 
KYNDRYL Solutions Pvt. Ltd.
Handheld: +91-9204695923
Email: Sushil.kumar1@kyndryl.com &lt;mailto:Sushil.kumar1@kyndryl.com&gt; 
Address: “Kashi Kunj”, 2nd Floor, Road No-2, Contractor’s Area, Bistupur, Jamshedpur – 831001, Jharkhand.
WEBEX:https://kyndryl.webex.com/meet/ &lt;webex:%20https://kyndryl.webex.com/meet/&gt; sushil.kumar1
www.kyndryl.com &lt;https://ind01.safelinks.protection.outlook.com/?url=http%3A%2F%2Fwww.kyndryl.com%2F&amp;data=04%7C01%7Cextquarantine.snow%40tatasteel.com%7Cf80a9001cf3146eda20a08d9f1dc0494%7Cf35425af47554e0cb1bbb3cb9f1c6afd%7C0%7C0%7C637806749567352094%7CUnknown%7CTWFpbGZsb3d8eyJWIjoiMC4wLjAwMDAiLCJQIjoiV2luMzIiLCJBTiI6Ik1haWwiLCJXVCI6Mn0%3D%7C3000&amp;sdata=Hhm6m68ZUF2NNBKpx58ci5CcAWSKHRAZc9OrkOK9lCc%3D&amp;reserved=0&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</si>
  <si>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scheme no- Scheme JSS-C/0277  
Material Network no- 6017583  Activity No- 0010
Service No- 6017584 Activity No- 0010</t>
  </si>
  <si>
    <t xml:space="preserve">4409233726 </t>
  </si>
  <si>
    <t xml:space="preserve">4409233672 </t>
  </si>
  <si>
    <t>CAB00027226</t>
  </si>
  <si>
    <t>OFC laying from CRM DS to 2EP2 DS</t>
  </si>
  <si>
    <t>Dear team,
Please raise a ticket to lay OFC from CRM DS to 2EP2 DS.
Regards
Nand Lal</t>
  </si>
  <si>
    <t>ITS-C/0209, Network No.: 6020785, Activity No.: 0010</t>
  </si>
  <si>
    <t>CAB00027224</t>
  </si>
  <si>
    <t>Akashdeep Sinha</t>
  </si>
  <si>
    <t>SR Call || ODR || TSML-Jajpur Location</t>
  </si>
  <si>
    <t>Hi Team,
Kindly log a call and assign to ARC Team for network setup required at TSML Jajpur Location.
@satpal.singh1@kyndryl.com&lt;mailto:Satpal.Singh1@kyndryl.com&gt;: Kindly assign the call to Embee
Cost Centre: IO - 00RA12061000 (ODR Fund)
Reference mail attached for using merger fund.
Akashdeep Sinha
Area Mgr. IT Network &amp; Communication | ONEIT
Tata Steel Limited
Mob:9264192764
akashdeep.sinha@tatasteel.com&lt;mailto:akashdeep.sinha@tatasteel.com&gt;</t>
  </si>
  <si>
    <t>IO - 00RA12061000 (ODR Fund)</t>
  </si>
  <si>
    <t xml:space="preserve">4412333394 </t>
  </si>
  <si>
    <t xml:space="preserve">4412333379 </t>
  </si>
  <si>
    <t>CAB00014798</t>
  </si>
  <si>
    <t>03665670</t>
  </si>
  <si>
    <t>Satpal  Singh</t>
  </si>
  <si>
    <t xml:space="preserve">Request for IP address &amp; Call logging for recently done Energy meter communication job </t>
  </si>
  <si>
    <t xml:space="preserve">⚠ "External email: Do not click on links if sender is unknown" 
Please log a call for below requirement &amp; assign this to cabling team.
User name : Mr. Ravi Pratap
@Rajiv Mishra : Please address on priority 
User need IP address &amp; switch for following locations (Survey done by Kabir) :-
6.           New Switch at TSP S/S , old burnt -- Cost Centre (25973 )  -  ML Behera ( 9934380246 )
Regards
Satpal Singh | ITIL®
ITS Network Cabling Services
Phone : 9234722112, 9234722113
Email : satpal.singh@kyndryl.com &lt;mailto:satpal.singh@kyndryl.com&gt; 
            ibmnarc@tatasteel.com &lt;mailto:ibmnarc@tatasteel.com&gt; 
From: Ravi Pratap Singh &lt;ravi.singh1@tatasteel.com&gt; 
Sent: 21 January 2022 10:14
To: Gaurav Pandey &lt;gaurav.pandey@tatasteel.com&gt;; Satpal Singh 314 &lt;ssing314@in.ibm.com&gt;; Satpal Singh &lt;satpal.singh@partners.tatasteel.com&gt;; Satpal Singh &lt;Satpal.Singh@kyndryl.com&gt;
Cc: Vikash Kumar &lt;vikash.k@tatasteel.com&gt;; Fredi Behram Zarolia &lt;fzarolia@tatasteel.com&gt;; PEDDI ANANTHA GIRI &lt;peddi.giri@tatasteel.com&gt;; kabirchandra.mukhi@embee.co.in; Aloke Kumar Ari &lt;aloke.ari@tatasteel.com&gt;; Rajiv Kumar Mishra &lt;Rajiv.KumarMishra@embee.co.in&gt;
Subject: [EXTERNAL] RE: Request for IP address &amp; Call logging for recently done Energy meter communication job 
Satpal Ji,
As discussed , please assign team for following jobs:-
A. We need IP address &amp; switch for following locations (Survey done by Kabir) :-
1. GBF APC S/S – Cost Centre( 25340 ) – Sundar Mohan Soren ( 9262692301) ( Top priority )
2. RPD Bag filter S/S – Cost Centre ( 25951 ) – Nadeem ( 7209993206) ( Top priority )
3. CDQ 40 MW – Cost Centre ( 26555 ) – Abi Mathew ( 9823820543 )
4. Wagon Repair Shop –– Cost Centre (25973 )  -  ML Behera ( 9934380246 )
5. MRSS#2 S/S near Long Tong Yard – Cost Centre ( 25640 ) --- Chandi Pal ( 7908339369 ) 
6. New Switch at TSP S/S , old burnt -- Cost Centre (25973 )  -  ML Behera ( 9934380246 )
B. Also we need IP address of following locations , job already done by Kabir :-
1. WRM Canteen 
2. LD#2 compressor house ( Top priority )
3. RMBB2 Propane gas plant
C. Following IP address are not communicating:-
1. Segment Shop – 160.0.16.192( network slow) 
2. PH#1 – 160.0.15.55 ( Top priority ) 
With Warm Regards,
Ravi Pratap Singh
Sr. Manager ,General Testing ,Electrical T&amp;D 
Tata Steel Limited | Jamshedpur 831 001
Ph No. 0657-6640893(O) ,+91-8092098319(M) 
ravi.singh1@tatasteel.com &lt;mailto:ravi.singh1@tatasteel.com&gt;  | http://www.tatasteel.com &lt;http://www.tatasteel.com/&gt; 
From: Ravi Pratap Singh 
Sent: 13 January 2022 12:57
To: Gaurav Pandey &lt;gaurav.pandey@tatasteel.com &lt;mailto:gaurav.pandey@tatasteel.com&gt; &gt;; Satpal Singh 314 &lt;ssing314@in.ibm.com &lt;mailto:ssing314@in.ibm.com&gt; &gt;; Satpal Singh &lt;satpal.singh@partners.tatasteel.com &lt;mailto:satpal.singh@partners.tatasteel.com&gt; &gt;
Cc: Vikash Kumar &lt;vikash.k@tatasteel.com &lt;mailto:vikash.k@tatasteel.com&gt; &gt;; Fredi Behram Zarolia &lt;fzarolia@tatasteel.com &lt;mailto:fzarolia@tatasteel.com&gt; &gt;; PEDDI ANANTHA GIRI &lt;peddi.giri@tatasteel.com &lt;mailto:peddi.giri@tatasteel.com&gt; &gt;; kabirchandra.mukhi@embee.co.in &lt;mailto:kabirchandra.mukhi@embee.co.in&gt; ; Aloke Kumar Ari &lt;aloke.ari@tatasteel.com &lt;mailto:aloke.ari@tatasteel.com&gt; &gt;; Rajiv Kumar Mishra &lt;Rajiv.KumarMishra@embee.co.in &lt;mailto:Rajiv.KumarMishra@embee.co.in&gt; &gt;
Subject: RE: Request for IP address &amp; Call logging for recently done Energy meter communication job 
Satpal Ji,
As discussed ,we have not received any response from IBM Team /Embee software team.
10 days have passed , Kabir of Embee software team is ready to do the job but he is not getting order from IBM team.
With Warm Regards,
Ravi Pratap Singh
Sr. Manager ,General Testing ,Electrical T&amp;D 
Tata Steel Limited | Jamshedpur 831 001
Ph No. 0657-6640893(O) ,+91-8092098319(M) 
ravi.singh1@tatasteel.com &lt;mailto:ravi.singh1@tatasteel.com&gt;  | http://www.tatasteel.com &lt;http://www.tatasteel.com/&gt; 
From: Ravi Pratap Singh 
Sent: 31 December 2021 13:15
To: Gaurav Pandey &lt;gaurav.pandey@tatasteel.com &lt;mailto:gaurav.pandey@tatasteel.com&gt; &gt;; Satpal Singh 314 &lt;ssing314@in.ibm.com &lt;mailto:ssing314@in.ibm.com&gt; &gt;; Satpal Singh &lt;satpal.singh@partners.tatasteel.com &lt;mailto:satpal.singh@partners.tatasteel.com&gt; &gt;
Cc: Vikash Kumar &lt;vikash.k@tatasteel.com &lt;mailto:vikash.k@tatasteel.com&gt; &gt;; Aloke Kumar Ari &lt;aloke.ari@tatasteel.com &lt;mailto:aloke.ari@tatasteel.com&gt; &gt;; Rajiv Kumar Mishra &lt;Rajiv.KumarMishra@embee.co.in &lt;mailto:Rajiv.KumarMishra@embee.co.in&gt; &gt;; kabirchandra.mukhi@embee.com &lt;mailto:kabirchandra.mukhi@embee.com&gt; ; PEDDI ANANTHA GIRI &lt;peddi.giri@tatasteel.com &lt;mailto:peddi.giri@tatasteel.com&gt; &gt;
Subject: RE: Request for IP address &amp; Call logging for recently done Energy meter communication job 
Gaurav JI,
We have not received any response from IBM Team /Embee software team.
With Warm Regards,
Ravi Pratap Singh
Sr. Manager ,General Testing ,Electrical T&amp;D 
Tata Steel Limited | Jamshedpur 831 001
Ph No. 0657-6640893(O) ,+91-8092098319(M) 
ravi.singh1@tatasteel.com &lt;mailto:ravi.singh1@tatasteel.com&gt;  | http://www.tatasteel.com &lt;http://www.tatasteel.com/&gt; 
From: Gaurav Pandey &lt;gaurav.pandey@tatasteel.com &lt;mailto:gaurav.pandey@tatasteel.com&gt; &gt; 
Sent: 28 December 2021 13:52
To: Ravi Pratap Singh &lt;ravi.singh1@tatasteel.com &lt;mailto:ravi.singh1@tatasteel.com&gt; &gt;; Satpal Singh 314 &lt;ssing314@in.ibm.com &lt;mailto:ssing314@in.ibm.com&gt; &gt;; Satpal Singh &lt;satpal.singh@partners.tatasteel.com &lt;mailto:satpal.singh@partners.tatasteel.com&gt; &gt;
Cc: Vikash Kumar &lt;vikash.k@tatasteel.com &lt;mailto:vikash.k@tatasteel.com&gt; &gt;; Aloke Kumar Ari &lt;aloke.ari@tatasteel.com &lt;mailto:aloke.ari@tatasteel.com&gt; &gt;; Rajiv Kumar Mishra &lt;Rajiv.KumarMishra@embee.co.in &lt;mailto:Rajiv.KumarMishra@embee.co.in&gt; &gt;; kabirchandra.mukhi@embee.com &lt;mailto:kabirchandra.mukhi@embee.com&gt; 
Subject: RE: Request for IP address &amp; Call logging for recently done Energy meter communication job 
Dear Satpal,
Please respond with actionable and plan.
Regards
Gaurav Pandey
Senior Manager-IT
Network &amp; Communication
GIS- Tata Steel
From: Ravi Pratap Singh &lt;ravi.singh1@tatasteel.com &lt;mailto:ravi.singh1@tatasteel.com&gt; &gt; 
Sent: 28 December 2021 11:32
To: Satpal Singh 314 &lt;ssing314@in.ibm.com &lt;mailto:ssing314@in.ibm.com&gt; &gt;; Satpal Singh &lt;satpal.singh@partners.tatasteel.com &lt;mailto:satpal.singh@partners.tatasteel.com&gt; &gt;
Cc: Gaurav Pandey &lt;gaurav.pandey@tatasteel.com &lt;mailto:gaurav.pandey@tatasteel.com&gt; &gt;; Vikash Kumar &lt;vikash.k@tatasteel.com &lt;mailto:vikash.k@tatasteel.com&gt; &gt;; Aloke Kumar Ari &lt;aloke.ari@tatasteel.com &lt;mailto:aloke.ari@tatasteel.com&gt; &gt;; Rajiv Kumar Mishra &lt;Rajiv.KumarMishra@embee.co.in &lt;mailto:Rajiv.KumarMishra@embee.co.in&gt; &gt;; kabirchandra.mukhi@embee.com &lt;mailto:kabirchandra.mukhi@embee.com&gt; 
Subject: Request for IP address &amp; Call logging for recently done Energy meter communication job 
Satpal Ji,
As discussed with Kabir following job need to be done on priority basis:-
A. We need IP address &amp; switch for following locations (Survey done by Kabir) :-
1. GBF APC S/S – Cost Centre( 25340 ) – Sundar Mohan Soren ( 9262692301) ( Top priority )
2. RPD Bag filter S/S – Cost Centre ( 25951 ) – Nadeem ( 7209993206) ( Top priority )
3. CDQ 40 MW – Cost Centre ( 26555 ) – Abi Mathew ( 9823820543 )
4. Wagon Repair Shop –– Cost Centre (25973 )  -  ML Behera ( 9934380246 )
5. MRSS#2 S/S near Long Tong Yard – Cost Centre ( 25640 ) --- Chandi Pal ( 7908339369 ) 
6. New Switch at TSP S/S , old burnt -- Cost Centre (25973 )  -  ML Behera ( 9934380246 )
B. Also we need IP address of following locations , job already done by Kabir :-
1. WRM Canteen 
2. LD#2 compressor house ( Top priority )
3. RMBB2 Propane gas plant
C. Following IP address are not communicating:-
1. Segment Shop – 160.0.16.192( network slow) 
2. PH#1 – 160.0.15.55 ( Top priority ) 
With Warm Regards,
Ravi Pratap Singh
Sr. Manager ,General Testing ,Electrical T&amp;D 
Tata Steel Limited | Jamshedpur 831 001
Ph No. 0657-6640893(O) ,+91-8092098319(M) 
ravi.singh1@tatasteel.com &lt;mailto:ravi.singh1@tatasteel.com&gt;  | http://www.tatasteel.com &lt;http://www.tatasteel.com/&gt;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</si>
  <si>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25973</t>
  </si>
  <si>
    <t>4409416733</t>
  </si>
  <si>
    <t>CAB00027480</t>
  </si>
  <si>
    <t>S P Srivastava</t>
  </si>
  <si>
    <t>For new LAN connection at JRDTTC</t>
  </si>
  <si>
    <t>Sir
It's a urgent requirement of a new LAN connection at JRDTTC, West Bokaro.
Asset ID - TSPCA14882
Cost Code - 11602
With Regard
Sudhakar Prasad Srivastava
JRDTTC
West Bokaro Division
[cid:image001.png@01DA0BDD.0FE429A0]</t>
  </si>
  <si>
    <t xml:space="preserve">11602
</t>
  </si>
  <si>
    <t>CAB00022823</t>
  </si>
  <si>
    <t>05328984</t>
  </si>
  <si>
    <t>Abhilash Khandelwal</t>
  </si>
  <si>
    <t>Additional Lan connection required in HSPM Pulpit- HSM Coil Yard</t>
  </si>
  <si>
    <t>Dear team,
LAN Connection is required at HSPM pulpit in HSM Coil yard area to set up 1 new system and Label printing. please send someone to do the needful.
Regards,
Abhilash Khandelwal
Manager
HSM Finishing Line
Tata Steel Limited
At- Narendrapur I Po-Kusupanga I Via- Meramandali I Dist- Dhenkanal 759121 I Odisha I India
Tel + (+91) 06762 – 300000, (Extn.-60893)  | Mobile +91-7077762313
abhilash.khandelwal@tatasteel.com&lt;mailto:bslors.hsmctl@tatasteelbsl.co.in&gt; | http://www.tatasteel.com&lt;http://www.tatasteel.com/&gt;
[cid:b4f198b5-1947-4496-8854-55d35c4dc778]
To know more, visit: https://www.wealsomaketomorrow.com/</t>
  </si>
  <si>
    <t>AH3003</t>
  </si>
  <si>
    <t xml:space="preserve">4411878516 </t>
  </si>
  <si>
    <t xml:space="preserve">4411878624 </t>
  </si>
  <si>
    <t>CAB00027229</t>
  </si>
  <si>
    <t>OFC laying from SMS-1 DS to 2EP2 DS</t>
  </si>
  <si>
    <t>Dear team,
Please raise a ticket to lay OFC from SMS-1 DS to 2EP2 DS.
Regards
Nand Lal</t>
  </si>
  <si>
    <t>CAB00015364</t>
  </si>
  <si>
    <t>03826161</t>
  </si>
  <si>
    <t>Please log a call for additional requirement against call no. 3601819</t>
  </si>
  <si>
    <t xml:space="preserve">⚠ "External email: Do not click on links if sender is unknown" 
Please log a call for additional requirement against call no. 3601819
Regards
Satpal Singh | ITIL®
ITS Network Cabling Services
Phone : 9234722112, 9234722113
Email : satpal.singh@kyndryl.com &lt;mailto:satpal.singh@kyndryl.com&gt; 
            ibmnarc@tatasteel.com &lt;mailto:ibmnarc@tatasteel.com&gt; 
</t>
  </si>
  <si>
    <t>I.O. 00MI00000018</t>
  </si>
  <si>
    <t>CAB00019297</t>
  </si>
  <si>
    <t>04749254</t>
  </si>
  <si>
    <t>Network LAN : TATA Centre 17th Floor Access Point Installation</t>
  </si>
  <si>
    <t>Dear Team,
Please log one call and assign the call to TSL ARC team
Activity : WiFi installation at TATA Centre 17th Floor.
Regards
Chayan Mishra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</si>
  <si>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4411878482 </t>
  </si>
  <si>
    <t xml:space="preserve">4411878612 </t>
  </si>
  <si>
    <t>CAB00027500</t>
  </si>
  <si>
    <t>E. Balakrishnan</t>
  </si>
  <si>
    <t>Network LAN : The network cabling has been done in unsafe way</t>
  </si>
  <si>
    <t xml:space="preserve">27-03-2024 12:53:00 PM - E. Balakrishnan Additional comments
reply from: e.balakrishnan@tatasteel.com
The network cabling has been done in unsafe way, pls send the network Cabling team to rectify the issue urgently.
Thanks
E Balakrishnan
Ph. 40453
</t>
  </si>
  <si>
    <t>23330</t>
  </si>
  <si>
    <t>CAB00025808</t>
  </si>
  <si>
    <t>Dipak Das</t>
  </si>
  <si>
    <t>Connect instrument to Data Lake</t>
  </si>
  <si>
    <t>Dear IT Team,
We have two instruments which are connected with two different PCs. Now we want to connect with data lake through LIMS. The area does not have any LAN connection and also required portable LAN port.
Instrument Location: Biolab-1, R&amp;D main building
Regards,
Dr. Dipak Das
Researcher, Environment Research Group
Tata Steel Limited
R&amp;D | Jamshedpur 831001
Ph. No.: +91-9123930874
dipak.das1@tatasteel.com&lt;mailto:dipak.das1@tatasteel.com&gt; | http://www.tatasteel.com/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</si>
  <si>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4412171288 </t>
  </si>
  <si>
    <t xml:space="preserve">4412171184 </t>
  </si>
  <si>
    <t>CAB00022385</t>
  </si>
  <si>
    <t>04827646</t>
  </si>
  <si>
    <t>Dayanand Prasad</t>
  </si>
  <si>
    <t>Regarding Issue in internet connection (Required LAN connection)</t>
  </si>
  <si>
    <t>Dear sir
I'm Dayanand Prasad facing problem in using my Dasktop in RMPP office. we have LAN connection But we need approx 6-7meter LAN wire for proper connection.
kindly provide me a LAN wire or new connection and help me to get internet connection as soon as possible.
Thanks &amp; Regards
Dayanand Prasad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</si>
  <si>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AMF202</t>
  </si>
  <si>
    <t>4412007450</t>
  </si>
  <si>
    <t>4412007520</t>
  </si>
  <si>
    <t>CAB00026740</t>
  </si>
  <si>
    <t>Please log a fresh call against 05838552</t>
  </si>
  <si>
    <t xml:space="preserve">⚠ "External email: Do not click on links if sender is unknown" 
Dear Team,
Please log a fresh call against 05838552.
Thanks &amp; Regards
Rajiv Kumar Mishra │  Sr.Manager – Networking │Embee Software Pvt. Ltd.│Mob: +91 9431111632 │www.embee.co.in
My Reporting head: M V S Babu Rao, E-mail: babu.rao@embee.co.in &lt;mailto:babu.rao@embee.co.in&gt; 
Local Address:12, Prasad Niwas C H Area (N) Road No-5, Bistupur Jamshedpur -831001 India.
An ISO 9001:2008 Certified Company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</si>
  <si>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CAB00026237</t>
  </si>
  <si>
    <t>Vijay Mahato</t>
  </si>
  <si>
    <t xml:space="preserve">LAN point required for 2 PCs in HSM DC </t>
  </si>
  <si>
    <t>Dear Sir,
              Please arrange 2 nos of LAN cable connection for 2 nos of pc qbd one spare for additional laptop. Also printer configuration need to do. PC Asset ID TSPCA19639
Thanks and regards
Vijay Mahato
7077763929
Get Outlook for Android&lt;https://aka.ms/AAb9ysg&gt;</t>
  </si>
  <si>
    <t>AEH002</t>
  </si>
  <si>
    <t>CAB00026842</t>
  </si>
  <si>
    <t>IT Cable rerouting</t>
  </si>
  <si>
    <t>Dear Team,
Kindly re-route the IT cables at projects office, West Bokaro Div. due to office renovation job. The job is shown to local IT team. All the IT cable to be shifted above the false ceiling level.
@Anurag Srivastav&lt;mailto:anurag.srivastav@tatasteel.com&gt; sir, @Praveen&lt;mailto:praveen@tatasteel.com&gt; sir @Tajinder Pal Singh&lt;mailto:tajinder.singh@tatasteel.com&gt; sir: Network may be down at project office during job execution. Job plan will be shared by IT team.
Thanks &amp; Regards
Devanshu Kumar
Sr. Manager, Projects (Electrical)
Tata Steel Limited
Project Office | West Bokaro Division | Ghatotand 825314
TSL Office no. 8134 | Mobile: +91 9262290377
devanshu.kumar@tatasteel.com&lt;mailto:devanshu.kumar@tatasteel.com&gt; | http://www.tatasteel.com&lt;http://www.tatasteel.com/&gt;</t>
  </si>
  <si>
    <t>CAB00027726</t>
  </si>
  <si>
    <t>06410678</t>
  </si>
  <si>
    <t>MANISH KUMAR</t>
  </si>
  <si>
    <t>network lan port not working</t>
  </si>
  <si>
    <t>Dear Team,
Please log a network call log against below reader details.
IP_ADDRESS - 135.9.55.215
DESCRIPTION - WEST BOKARO QUERY-AB IN1</t>
  </si>
  <si>
    <t>CAB00027884</t>
  </si>
  <si>
    <t>06435458</t>
  </si>
  <si>
    <t>Amar Kumar Pathak</t>
  </si>
  <si>
    <t xml:space="preserve">IO box required Gbad sales office. </t>
  </si>
  <si>
    <t>Sir,
Regard
A.Gani
Associate –IPPE
9060136810
TATA STEEL LIMITED
Plot No# 1227-29, G. T. Road, Lal Kuan, Ghaziabad (U.P)- 201001</t>
  </si>
  <si>
    <t>CAB00019761</t>
  </si>
  <si>
    <t>04406948</t>
  </si>
  <si>
    <t>Priti Ranjan Das</t>
  </si>
  <si>
    <t>Require to change UTP cable</t>
  </si>
  <si>
    <t>Hii..
Please log a call and assign to business ARC team.
Call description:- UTP factory made cable laying required from LD3 reader to IBM Switch.
Reader IP is :- 10.136.103.78,
                         10.136.103.77
Reader Location:- LD3 Torpedo plug in/out area.
Thanks &amp; Regards
Priti Ranjan Das
Sr. Technologist-OASA L&amp;U, Automation
Tata Steel Limited
Automation Division | Jamshedpur  831 001
Mobile +91-7542033065
Priti.das@tatasteel.com|  http://www.tatasteel.com&lt;http://www.tatasteel.com/&gt;
[cid:image001.png@01D8DD83.FB6CDEA0]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</si>
  <si>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20305</t>
  </si>
  <si>
    <t>4410586040</t>
  </si>
  <si>
    <t>4410585963</t>
  </si>
  <si>
    <t>CAB00019242</t>
  </si>
  <si>
    <t>04733874</t>
  </si>
  <si>
    <t>Chandan Kumar Jha</t>
  </si>
  <si>
    <t>LAN Port installation &amp; Activation at CEM Record Room for 20 Nos PC at MRSS-1 .</t>
  </si>
  <si>
    <t>Dear Sir,
Kindly arrange to depute your team for survey , cabling work &amp; Activation of the existing LAN Port in MRSS-1 CEM Record Room for 20 Nos PC  .
Dept-Central Electrical Maintenance SGPT, MTST&amp; E&amp;I Employees.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</si>
  <si>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CAB00019328</t>
  </si>
  <si>
    <t>04761658</t>
  </si>
  <si>
    <t>TMH Backup link ITS to TMH</t>
  </si>
  <si>
    <t xml:space="preserve">⚠ "External email: Do not click on links if sender is unknown" 
Team,
Please log a call in the name of Mr. Gaurav Pandey for FO extension from ITS to TMH
Satpal Singh
Network Specialist
Email: satpal.singh1@kyndryl.com &lt;mailto:satpal.singh1@kyndryl.com&gt; 
Mobile: +91 9234722112 | Mobile: +91 9234722113
Kyndryl Solutions Private Limited
www.kyndryl.com &lt;https://ind01.safelinks.protection.outlook.com/?url=http%3A%2F%2Fwww.kyndryl.com%2F&amp;data=05%7C01%7Cextquarantine.snow%40tatasteel.com%7C5c6847dc1f6c4f20bcfd08db0c329562%7Cf35425af47554e0cb1bbb3cb9f1c6afd%7C0%7C0%7C638117184987787538%7CUnknown%7CTWFpbGZsb3d8eyJWIjoiMC4wLjAwMDAiLCJQIjoiV2luMzIiLCJBTiI6Ik1haWwiLCJXVCI6Mn0%3D%7C3000%7C%7C%7C&amp;sdata=NW6X9TpUKK6KcElI2Zsq90nBf0i5%2BoCB8Y3UmvMdfYQ%3D&amp;reserved=0&gt; 
From: Rajiv Kumar Mishra &lt;Rajiv.KumarMishra@embee.co.in&gt; 
Sent: 10 February 2023 12:10
To: Satpal Singh &lt;Satpal.Singh1@kyndryl.com&gt;
Cc: Gaurav Pandey &lt;gaurav.pandey@tatasteel.com&gt;; M.V.S. BABU RAO &lt;babu.rao@embee.co.in&gt;; Ajay Kumar Behera &lt;Ajay.KumarBehera@embee.co.in&gt;; Pradyumna Panda &lt;Pradyumna.Panda@embee.co.in&gt;
Subject: [EXTERNAL] TMH Backup link ITS to TMH
Dear Satpal, As discussed had with you please find the attachment file content BOM &amp; route diagram for TMH. So I request you please give us the order ASAP. Thanks &amp; Regards Rajiv Kumar Mishra │ Sr. Manager – Networking │Embee Software 
Dear Satpal,
As discussed had with you please find the attachment file content BOM &amp; route diagram for TMH. So I request you please give us  the order ASAP.
Thanks &amp; Regards 
Rajiv Kumar Mishra │  Sr.Manager – Networking │Embee Software Pvt. Ltd.│Mob: +91 9431111632 │www.embee.co.in 
My Reporting head: M V S Babu Rao, E-mail: babu.rao@embee.co.in &lt;mailto:babu.rao@embee.co.in&gt;  
Local Address:12, Prasad Niwas C H Area (N) Road No-5, Bistupur Jamshedpur -831001 India. 
An ISO 9001:2008 Certified Company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</si>
  <si>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 xml:space="preserve">4411706189 </t>
  </si>
  <si>
    <t xml:space="preserve">4411706273 </t>
  </si>
  <si>
    <t>CAB00025685</t>
  </si>
  <si>
    <t>FO cable laying at HMC</t>
  </si>
  <si>
    <t>Dear Team,
Need to lay FO cable at HMC for LMC building area with patch cord &amp; OTDR test report.
Thanks and Regards,
Soumyajit Basak
Manager IEM
9262290349</t>
  </si>
  <si>
    <t>CAB00018126</t>
  </si>
  <si>
    <t>03710918</t>
  </si>
  <si>
    <t>Closure</t>
  </si>
  <si>
    <t>Activity plan for creation of additional exit for 2W at L Town Gate</t>
  </si>
  <si>
    <t>Dear Team,
Kindly log a call and assign the same to NSD for Site Visit and Impact analysis to shift and reroute existing cables.
TSL ARC Team : Kindly assign to Embee team.
Rajiv Ji: Visit site along with NSD team, prepare impact analysis accordingly BOQ, keep Sandeep Sir informed and he will drive this project.
Chayan : Kindly get engaged with ground team, Embee and NSD, prepare the findings and discuss with Sandeep Sir.
Regards
Gaurav Pandey
Senior Manager-IT
Network &amp; Communication
GIS- Tata Steel
From: Sandeep Kumar &lt;sandeep.kr@tatasteel.com&gt;
Sent: 10 February 2022 12:16
To: Gaurav Pandey &lt;gaurav.pandey@tatasteel.com&gt;; Shashi Kant Tiwari &lt;shashikant.tiwari@tataadvancedsystems.com&gt;
Cc: Fredi Behram Zarolia &lt;fzarolia@tatasteel.com&gt;; Shekhar Kishore Prasad &lt;shekhar.prasad@tatasteel.com&gt;; Sanjoy Roy &lt;Sanjoy.roy@tataadvancedsystems.com&gt;; Chayan Mishra &lt;chayan.mishra@tatasteel.com&gt;; Abhay Kumar Singh &lt;abhay.singh@tatasteel.com&gt;
Subject: FW: Activity plan for creation of additional exit for 2W at L Town Gate
Dear Gaurav,
We discussed.
Kindly assign a team who can visit L-Town gate along with Head Security &amp; team (he will  be available till 3:00 PM today).
IT cables &amp; network racks etc. need to be relocated since L-town gate expansion will be carried out in coming time. A proposal need to be submitted at earliest; I will take it forward from there.
Sanjoy/ Shashi, kindly do the same as stated above.
Sandeep Kumar
Senior Manager IT
Tata Steel Limited
Information Technology Services, India | Jamshedpur  831 001
Tel  +91-657 6645392 | Mobile +91-7763807383
sandeep.kr@tatasteel.com&lt;mailto:sandeep.kr@tatasteel.com&gt; |  http://www.tatasteel.com
From: Fredi Behram Zarolia &lt;fzarolia@tatasteel.com&lt;mailto:fzarolia@tatasteel.com&gt;&gt;
Sent: 10 February 2022 12:02
To: Shekhar Kishore Prasad &lt;shekhar.prasad@tatasteel.com&lt;mailto:shekhar.prasad@tatasteel.com&gt;&gt;
Cc: Abhay Kumar Singh &lt;abhay.singh@tatasteel.com&lt;mailto:abhay.singh@tatasteel.com&gt;&gt;; Sandeep Kumar &lt;sandeep.kr@tatasteel.com&lt;mailto:sandeep.kr@tatasteel.com&gt;&gt;; Gaurav Pandey &lt;gaurav.pandey@tatasteel.com&lt;mailto:gaurav.pandey@tatasteel.com&gt;&gt;; Chayan Mishra &lt;chayan.mishra@tatasteel.com&lt;mailto:chayan.mishra@tatasteel.com&gt;&gt;
Subject: RE: Activity plan for creation of additional exit for 2W at L Town Gate
Sir,
Sandeep will be the SPOC from OneIT.
Sandeep : work with Gaurav and Chayan for IT cables and with TASL for the ISS cables.
From: Shekhar Kishore Prasad &lt;shekhar.prasad@tatasteel.com&lt;mailto:shekhar.prasad@tatasteel.com&gt;&gt;
Sent: 10 February 2022 11:57
To: Fredi Behram Zarolia &lt;fzarolia@tatasteel.com&lt;mailto:fzarolia@tatasteel.com&gt;&gt;
Cc: Abhay Kumar Singh &lt;abhay.singh@tatasteel.com&lt;mailto:abhay.singh@tatasteel.com&gt;&gt;
Subject: FW: Activity plan for creation of additional exit for 2W at L Town Gate
Dear Fredie,
Need your support in identifying the right person for this job.
All IT cables are required to be relocated from the exiting place at L Town gate.
This exercise is essential to be completed within a timeline to enable expansion work required to be undertaken by the IPD team.
With Best Regards,
Shekhar Kishore Prasad
Head Security Works
Tata Steel Limited
Jamshedpur 831 001
Tel  +91-657 6645981 | Mobile +91-9238323807
shekhar.prasad@tatasteel.com&lt;mailto:shekhar.prasad@tatasteel.com&gt; | http://www.tatasteel.com&lt;http://www.tatasteel.com/&gt;
From: Ravi Kant &lt;ravi.kant@tatasteel.com&lt;mailto:ravi.kant@tatasteel.com&gt;&gt;
Sent: 02 December 2021 12:17
To: Shekhar Kishore Prasad &lt;shekhar.prasad@tatasteel.com&lt;mailto:shekhar.prasad@tatasteel.com&gt;&gt;
Cc: Sanjay Kumar Kedia &lt;sanjay.kedia@tatasteel.com&lt;mailto:sanjay.kedia@tatasteel.com&gt;&gt;; Jayanta Sinha &lt;jayanta.sinha@tatasteel.com&lt;mailto:jayanta.sinha@tatasteel.com&gt;&gt;; Udit Kumar Acharya &lt;udit.acharya@tatasteel.com&lt;mailto:udit.acharya@tatasteel.com&gt;&gt;
Subject: FW: Activity plan for creation of additional exit for 2W at L Town Gate
Activity wise time is mentioned.
Request you to give us the front so that we can start the job.
Thanks &amp; Regards
--------------------------
Ravi Kant
Head, Plant Services &amp; Projects
Infrastructure Planning &amp; Development
Shared Services Division, Tata Steel, JAMSHEDPUR
E-Mail: ravi.kant@tatasteel.com&lt;mailto:ravi.kant@tatasteel.com&gt; /  http://www.tatasteel.com
+91 0657-6640402(O),92345-80215(M), WGO-Room No.-133
From: Jayanta Sinha &lt;jayanta.sinha@tatasteel.com&lt;mailto:jayanta.sinha@tatasteel.com&gt;&gt;
Sent: Thursday, December 2, 2021 12:03 PM
To: Shekhar Kishore Prasad &lt;shekhar.prasad@tatasteel.com&lt;mailto:shekhar.prasad@tatasteel.com&gt;&gt;
Cc: Vikas Kumar &lt;vikas.kumar5@tatasteel.com&lt;mailto:vikas.kumar5@tatasteel.com&gt;&gt;; Ravi Kant &lt;ravi.kant@tatasteel.com&lt;mailto:ravi.kant@tatasteel.com&gt;&gt;
Subject: Activity plan for creation of additional exit for 2W at L Town Gate
Dear Sir,
Today we had a site visit with Mr Udit Acharya ,Head Field Maintenance (Elec) and Vikas ,Security and Susovan Goswami of TSUISL at L Town gate. We have identified the scope of enabling jobs for creation of additional exit route at L Town gate. Since the room was very small and lots of cable intersecting it so first of all this room needs to be emptied and activities needs to be shifted to adjacent room. There after all the agencies needs to relocate there cable and instrument.
Please facilitate to remove the cables and instruments so that we can start the job at the earliest.
Regards,
Jayanta Sinha
Sr. Manager Road Management | Infrastructure Planning &amp; Development
Tata Steel Limited
Jamshedpur
Mobile +91-9234511329&lt;tel:+919234511329&gt;
jayanta.sinha@tatasteel.com&lt;mailto:jayanta.sinha@tatasteel.com&gt; | http://www.tatasteel.com&lt;https://www.wealsomaketomorrow.com/&gt;
[cid:image001.png@01D81E7A.B74B2BF0]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</si>
  <si>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4410230294</t>
  </si>
  <si>
    <t>4410230350</t>
  </si>
  <si>
    <t>CAB00026284</t>
  </si>
  <si>
    <t>Sandip Dalui</t>
  </si>
  <si>
    <t xml:space="preserve">Need 4 nos ethernet connection port with installation service </t>
  </si>
  <si>
    <t>Need 4 nos ethernet connection port with installation service required at central project office.( Department- Project &amp; Plant Services.)</t>
  </si>
  <si>
    <t>ACES003</t>
  </si>
  <si>
    <t>CAB00016273</t>
  </si>
  <si>
    <t>03647740</t>
  </si>
  <si>
    <t>OT Security Deployment | Coke Plant Battery 5,6 &amp; 7 | TSL OT SOC</t>
  </si>
  <si>
    <t>Dear Team,
Kindly log a call for OT Cabling job at Coke Plant Battery 5,6 &amp; 7, assign it to TSL ARC.
TSL ARC assign the same to Embee.
Thanks &amp; Regards
Kumari Simple Vinay
Tata Steel Limited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</si>
  <si>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I.O. 00MI00000027</t>
  </si>
  <si>
    <t>4410667771</t>
  </si>
  <si>
    <t>4410667679</t>
  </si>
  <si>
    <t>CAB00017479</t>
  </si>
  <si>
    <t>04377260</t>
  </si>
  <si>
    <t>Ravi Prakash</t>
  </si>
  <si>
    <t>Need network connection in JNTVTI class room at Pundi Training center West Bokaro</t>
  </si>
  <si>
    <t>Dear Team
Pls provide LAN connection in JNTVTI class room #1,2 &amp; 3 &amp; Asst. Manager room  at Pundi Training center West Bokaro
Regards
Ravi Prakash
Assistant Manager Training, Learning &amp; Development
Tata Steel Limited
Training Centre ,First Floor | West Bokaro
Mobile +91 7368806409
ravip@tatasteel.com&lt;mailto:ravip@tatasteel.com&gt;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</si>
  <si>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11602</t>
  </si>
  <si>
    <t>4411006782</t>
  </si>
  <si>
    <t>4411006731</t>
  </si>
  <si>
    <t>CAB00016276</t>
  </si>
  <si>
    <t>03647779</t>
  </si>
  <si>
    <t>OT Security Deployment | CP A-F | TSL OT SOC</t>
  </si>
  <si>
    <t>Dear Team,
Kindly log a call for OT Cabling job at CP Battery A-F, assign it to TSL ARC.
TSL ARC assign the same to Embee.
Thanks &amp; Regards
Kumari Simple Vinay
Tata Steel Limited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</si>
  <si>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4410667769</t>
  </si>
  <si>
    <t>4410667692</t>
  </si>
  <si>
    <t>CAB00027486</t>
  </si>
  <si>
    <t>Somnath Kundu</t>
  </si>
  <si>
    <t>Fix Lan I/O Box</t>
  </si>
  <si>
    <t>⚠ "External email: Do not click on links if sender is unknown" 
Dear Sir,
One of our room got repaired due to which the LAN I/O box came out of the wall..it has to be fixed in the wall and cabled.
Location- Tata steel West Bokaro ghatotand Division
Department - Water Treatment Plant.
Thanks &amp; Regards,
Somnath Kundu
508728</t>
  </si>
  <si>
    <t xml:space="preserve">11710
</t>
  </si>
  <si>
    <t>CAB00022680</t>
  </si>
  <si>
    <t>05237134</t>
  </si>
  <si>
    <t>Chandrachur Banerjee</t>
  </si>
  <si>
    <t>LAN connection not working in the lab. Showing "Unidentified network".</t>
  </si>
  <si>
    <t>LAN connection not working in the lab. Showing "Unidentified network".
Location: CML, Burmamines (Outside works, Burmamines)</t>
  </si>
  <si>
    <t xml:space="preserve">29011802
</t>
  </si>
  <si>
    <t xml:space="preserve">4411478950 </t>
  </si>
  <si>
    <t xml:space="preserve">4411478920 </t>
  </si>
  <si>
    <t>CAB00025988</t>
  </si>
  <si>
    <t>04931551</t>
  </si>
  <si>
    <t>Network LAN: Requirement of IT Infrastructure at New E&amp;P Guest House cum office ,West Bokaro</t>
  </si>
  <si>
    <t>Dear Team,
Kindly log a call and assign the same to TSL ARC team for Network/WIFI LAN Survey.
TSL ARC Team: Please get the Survey conducted and discuss with BOM &amp; Design.
Lav: Kindly take forward the CCTV requirement please.
Thanks &amp; Regards,
Gaurav Pandey
Head IT Network &amp; Communication
TataSteel Limited
Gaurav.pandey@tatasteel.com&lt;mailto:Gaurav.pandey@tatasteel.com&gt;
Mob:- + 91-7368806123
[cid:image002.png@01D96BE9.C08194D0]
To know more, visit: https://www.wealsomaketomorrow.com/
From: Tarkeshwar CH &lt;tarkeshwar.ch@tatasteel.com&gt;
Sent: 10 April 2023 14:44
To: Gaurav Pandey &lt;gaurav.pandey@tatasteel.com&gt;
Cc: Subrata Das &lt;subrata1.das@tatasteel.com&gt;; Kumar Animesh &lt;kumar.animesh@tatasteel.com&gt;; Lav Kush Tiwari &lt;lavkush.tiwari@tatasteel.com&gt;; Bhaskar Bandyopadhyay &lt;vaskar@tatasteel.com&gt;; Ansuman Mohanty &lt;ansuman.mohanty@tatasteel.com&gt;; Fredi Behram Zarolia &lt;fzarolia@tatasteel.com&gt;; Suryaprakas Nagwanshi &lt;s.nagwanshi@tatasteel.com&gt;; Sanjay Kumar &lt;sanjay.bhagal@tatasteel.com&gt;; Debranjan Sar &lt;debranjan.sar@tatasteel.com&gt;; Prabhesh Tripathi &lt;prabhesh.tripathi@tatasteel.com&gt;; Ashish Kumar Roy &lt;drakroy@tatasteel.com&gt;; Shantanu Bandopadhyay &lt;shantanu.bandopadhyay@tatasteel.com&gt;; Sanjay Kumar &lt;sanjay.bhagal@tatasteel.com&gt;; Indu Bhushan &lt;indu.bhushan@tatasteel.com&gt;; MAJID RAZA NASRI &lt;majid.nasri@partners.tatasteel.com&gt;
Subject: RE: Requirement of IT Infrastructure at New E&amp;P Guest House cum office ,West Bokaro
Dear Sir,
Attached is the list of requirements for LAN &amp; Wi-Fi  in new E&amp;P office (Approved by Head Project, Coal). Requested you to Please get the study done by local IT team at West Bokaro and let us know the amount required for Execution &amp; completion of same. Accordingly we will process the SR.
Regards
Tarkesh
Sr.Manager Electrical Const.
Engineering &amp; Project
Tata Steel Limited
Mobile +91-9204751055
tarkeshwar.ch@tatasteel.com&lt;mailto:tarkeshwar.ch@tatasteel.com&gt; | http://www.tatasteel.com&lt;http://www.tatasteel.com/&gt;
[cid:image003.jpg@01D96BE9.C08194D0]
From: Tarkeshwar CH
Sent: 17 March 2023 17:22
To: Gaurav Pandey &lt;gaurav.pandey@tatasteel.com&lt;mailto:gaurav.pandey@tatasteel.com&gt;&gt;
Cc: Kumar Animesh &lt;kumar.animesh@tatasteel.com&lt;mailto:kumar.animesh@tatasteel.com&gt;&gt;; Lav Kush Tiwari &lt;lavkush.tiwari@tatasteel.com&lt;mailto:lavkush.tiwari@tatasteel.com&gt;&gt;; Bhaskar Bandyopadhyay &lt;vaskar@tatasteel.com&lt;mailto:vaskar@tatasteel.com&gt;&gt;; Ansuman Mohanty &lt;ansuman.mohanty@tatasteel.com&lt;mailto:ansuman.mohanty@tatasteel.com&gt;&gt;; Fredi Behram Zarolia &lt;fzarolia@tatasteel.com&lt;mailto:fzarolia@tatasteel.com&gt;&gt;; Suryaprakas Nagwanshi &lt;s.nagwanshi@tatasteel.com&lt;mailto:s.nagwanshi@tatasteel.com&gt;&gt;; Sanjay Kumar &lt;sanjay.bhagal@tatasteel.com&lt;mailto:sanjay.bhagal@tatasteel.com&gt;&gt;; B K Sahu &lt;bidyut.sahu@tatasteel.com&lt;mailto:bidyut.sahu@tatasteel.com&gt;&gt;; Debranjan Sar &lt;debranjan.sar@tatasteel.com&lt;mailto:debranjan.sar@tatasteel.com&gt;&gt;; Prabhesh Tripathi &lt;prabhesh.tripathi@tatasteel.com&lt;mailto:prabhesh.tripathi@tatasteel.com&gt;&gt;; Ashish Kumar Roy &lt;drakroy@tatasteel.com&lt;mailto:drakroy@tatasteel.com&gt;&gt;; Shantanu Bandopadhyay &lt;shantanu.bandopadhyay@tatasteel.com&lt;mailto:shantanu.bandopadhyay@tatasteel.com&gt;&gt;
Subject: Requirement of IT Infrastructure at New E&amp;P Guest House cum office ,West Bokaro
Sir,
Attached is the floor wise plan for our E&amp;P Guest house cum office West Bokaro for planning &amp; designing of Wi-Fi, Network and CCTV.
Requesting you to Please get the study done by local IT team at West Bokaro and let us know the BOQ &amp; amount required for completion of the job. Accordingly we will process the SR.
Regards
Tarkesh
Sr.Manager Electrical Const.
Engineering &amp; Project
Tata Steel Limited
Mobile +91-9204751055
tarkeshwar.ch@tatasteel.com&lt;mailto:tarkeshwar.ch@tatasteel.com&gt; | http://www.tatasteel.com&lt;http://www.tatasteel.com/&gt;
[cid:image003.jpg@01D96BE9.C08194D0]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</si>
  <si>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WBC-C/0246</t>
  </si>
  <si>
    <t xml:space="preserve">4411921800 </t>
  </si>
  <si>
    <t xml:space="preserve">4411921886 </t>
  </si>
  <si>
    <t>CAB00022241</t>
  </si>
  <si>
    <t>05234708</t>
  </si>
  <si>
    <t>Sir
We required 5 Point LAN connection at BF1 Container no:- 7 (CMM)  and 1 pieces 10 meter LAN cable.
RAHUL KUMAR SINGH
P.N:- 914485
MOB:- 7077763972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</si>
  <si>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4412051061 </t>
  </si>
  <si>
    <t xml:space="preserve">4412050994 </t>
  </si>
  <si>
    <t>CAB00027181</t>
  </si>
  <si>
    <t>Shantanu Majumdar</t>
  </si>
  <si>
    <t xml:space="preserve">Connection of Computer </t>
  </si>
  <si>
    <t>Hi,
An asset has been shifted to different room in a same building. LAN port is available, seek connection for ASSET ID: TSPCA 13566.
Thanks &amp; Regards,
Shantanu Majumdar
Asst. Manager (Land &amp; Lease)
Tata Steel Limited
West Bokaro Division
Ghatotand, Jharkhand-825314
shantanu.majumdar@tatasteel.com&lt;mailto:shantanu.majumdar@tatasteel.com&gt; | http://www.tatasteel.com&lt;http://www.tatasteel.com/&gt;
Mobile +91 9031086038
[cid:65b37c87-ea65-4530-b95f-005992526346]</t>
  </si>
  <si>
    <t>11611</t>
  </si>
  <si>
    <t>CAB00027663</t>
  </si>
  <si>
    <t>Requirement of Intranet facilities_ Briquette Plant SS</t>
  </si>
  <si>
    <t>Hi Team,
Kindly log a call against P No. 198175 and assign to ACR team for survey.
Username: 198175
Ticket Type: SR
@satpal.singh1@kyndryl.com&lt;mailto:Satpal.Singh1@kyndryl.com&gt; : Kindly align team for the survey and capture the requirements.
Local contact: Mr. Sunny: 9262290410
Akashdeep Sinha
Sr. Manager IT Network &amp; Communication | ONEIT
Tata Steel Limited
Mob:9264192764
akashdeep.sinha@tatasteel.com&lt;mailto:akashdeep.sinha@tatasteel.com&gt;
From: Sunny Kumar &lt;sunny.kumar1@tatasteel.com&gt;
Sent: 27 October 2023 12:35
To: Gaurav Pandey &lt;gaurav.pandey@tatasteel.com&gt;; Akashdeep Sinha &lt;akashdeep.sinha@tatasteel.com&gt;
Cc: Saurabh Goyal &lt;saurabh.goyal@tatasteel.com&gt;; Pradeep Chaudhary &lt;pradeep.chaudhary@tatasteel.com&gt;; Sinter Plant IEM Officers &lt;SinterPlantIEMOfficers@tslin.onmicrosoft.com&gt;; Aloke Kumar Ari &lt;aloke.ari@tatasteel.com&gt;; Nawin Kumar &lt;nawin.kumar@tatasteel.com&gt;; Fareeduddin &lt;fareeduddin@tatasteel.com&gt;; Bikash Kumar Chatterjee &lt;BK.CHATTERJEE@TATASTEEL.COM&gt;; Amit Das &lt;amit503631@tatasteel.com&gt;; Mukesh Kumar Singh &lt;mukesh.singh1@tatasteel.com&gt;; Y Tarun Raghav &lt;tarun.raghav@tatasteel.com&gt;; Varun Kumar Jha &lt;varun.jha@tatasteel.com&gt;; Satya Prakash Kumar &lt;satyaprakash@tatasteel.com&gt;; Santosh Kumar &lt;santosh3@tatasteel.com&gt;
Subject: Requirement of Intranet facilities_ Briquette Plant SS
Sir,
Briquette Plant near Pellet Plant is in commissioning stage, we have all Electrical panel installation done.
We require network switches installation at the ECR building for EMS( Energy management system) communication to Testing department.
Also in the same building , will be requiring Intranet facilities and WIFI installation for accessing Tata Steel Intranet through our laptops and desktops.
Thanks and Regards,
Sunny Kumar
Manager Electrical Maintenance, SP
Ph: 9262290410
From: Nawin Kumar &lt;nawin.kumar@tatasteel.com&lt;mailto:nawin.kumar@tatasteel.com&gt;&gt;
Sent: 27 October 2023 11:45
To: Sunny Kumar &lt;sunny.kumar1@tatasteel.com&lt;mailto:sunny.kumar1@tatasteel.com&gt;&gt;; Fareeduddin &lt;fareeduddin@tatasteel.com&lt;mailto:fareeduddin@tatasteel.com&gt;&gt;
Cc: Sinter Plant IEM Officers &lt;SinterPlantIEMOfficers@tslin.onmicrosoft.com&lt;mailto:SinterPlantIEMOfficers@tslin.onmicrosoft.com&gt;&gt;; Aloke Kumar Ari &lt;aloke.ari@tatasteel.com&lt;mailto:aloke.ari@tatasteel.com&gt;&gt;
Subject: RE: Charging clearance of 6.6kV SWBD Bus#1 &amp; 1.2 MVA Transformer#1 at Briquette Plant SS
Please keep Mr. A K Aari also in loop.
From: Sunny Kumar &lt;sunny.kumar1@tatasteel.com&lt;mailto:sunny.kumar1@tatasteel.com&gt;&gt;
Sent: 26 October 2023 20:51
To: Fareeduddin &lt;fareeduddin@tatasteel.com&lt;mailto:fareeduddin@tatasteel.com&gt;&gt;
Cc: Sinter Plant IEM Officers &lt;SinterPlantIEMOfficers@tslin.onmicrosoft.com&lt;mailto:SinterPlantIEMOfficers@tslin.onmicrosoft.com&gt;&gt;; Nawin Kumar &lt;nawin.kumar@tatasteel.com&lt;mailto:nawin.kumar@tatasteel.com&gt;&gt;
Subject: Re: Charging clearance of 6.6kV SWBD Bus#1 &amp; 1.2 MVA Transformer#1 at Briquette Plant SS
Sir
Will do and update.
Sent from Outlook for Android&lt;https://aka.ms/AAb9ysg&gt;
________________________________
From: Fareeduddin &lt;fareeduddin@tatasteel.com&lt;mailto:fareeduddin@tatasteel.com&gt;&gt;
Sent: Thursday, October 26, 2023 7:08:08 PM
To: Sunny Kumar &lt;sunny.kumar1@tatasteel.com&lt;mailto:sunny.kumar1@tatasteel.com&gt;&gt;
Cc: Sinter Plant IEM Officers &lt;SinterPlantIEMOfficers@tslin.onmicrosoft.com&lt;mailto:SinterPlantIEMOfficers@tslin.onmicrosoft.com&gt;&gt;; Nawin Kumar &lt;nawin.kumar@tatasteel.com&lt;mailto:nawin.kumar@tatasteel.com&gt;&gt;
Subject: FW: Charging clearance of 6.6kV SWBD Bus#1 &amp; 1.2 MVA Transformer#1 at Briquette Plant SS
Sunny
Please initiate network switch job through ITS .
You can take help from Anupam/Ravi.
Once job gets planned , inform Mr Nawin.
Regards
Fareeduddin
Head IEM, SP
Iron Making Electrical Maintenance
From: Nawin Kumar &lt;nawin.kumar@tatasteel.com&lt;mailto:nawin.kumar@tatasteel.com&gt;&gt;
Sent: 26 October 2023 18:55
To: Kumar Abhishek &lt;kumar.abhishek5@tatasteel.com&lt;mailto:kumar.abhishek5@tatasteel.com&gt;&gt;; Fareeduddin &lt;fareeduddin@tatasteel.com&lt;mailto:fareeduddin@tatasteel.com&gt;&gt;; Aloke Kumar Ari &lt;aloke.ari@tatasteel.com&lt;mailto:aloke.ari@tatasteel.com&gt;&gt;
Cc: Santosh Kumar &lt;santosh3@tatasteel.com&lt;mailto:santosh3@tatasteel.com&gt;&gt;; Priyanka Moni &lt;priyanka.moni@tatasteel.com&lt;mailto:priyanka.moni@tatasteel.com&gt;&gt;; Shraban Kumar Sahoo &lt;shraban.sahoo@tatasteel.com&lt;mailto:shraban.sahoo@tatasteel.com&gt;&gt;; Sandeep Bhuyan &lt;sandeep.bhuyan@tatasteel.com&lt;mailto:sandeep.bhuyan@tatasteel.com&gt;&gt;; Dharmendra Kumar &lt;dharam@tatasteel.com&lt;mailto:dharam@tatasteel.com&gt;&gt;; Pratap Kumar Sinha &lt;pratap.sinha@tatasteel.com&lt;mailto:pratap.sinha@tatasteel.com&gt;&gt;; Shyam Manohar Pandey &lt;shyam.pandey@tatasteel.com&lt;mailto:shyam.pandey@tatasteel.com&gt;&gt;
Subject: RE: Charging clearance of 6.6kV SWBD Bus#1 &amp; 1.2 MVA Transformer#1 at Briquette Plant SS
Thanks....
Dear Fareed Ji- As communicated by T&amp;D in below mail, there is requirement of EMS system in HT system. Necessary materials except network switch etc will be supplied by them and E&amp;P shall do necessary erection activity. Further there will be need of network switch etc which is supplied by ITS on cost charge basis. Request to get ITS Part one from your end( by initiating a mail to ITS) so this system gets implemented during project stage as required by T&amp;D.
Dear Santosh Sir- Request not to link this with further charging as it is beyond E&amp;P scope of agreement however we agree to do necessary implementation as per our discussion. It will facilitate us for trials as per commissioning requirement.
From: Kumar Abhishek &lt;kumar.abhishek5@tatasteel.com&lt;mailto:kumar.abhishek5@tatasteel.com&gt;&gt;
Sent: 26 October 2023 17:53
To: Sandeep Bhuyan &lt;sandeep.bhuyan@tatasteel.com&lt;mailto:sandeep.bhuyan@tatasteel.com&gt;&gt;; Dharmendra Kumar &lt;dharam@tatasteel.com&lt;mailto:dharam@tatasteel.com&gt;&gt;
Cc: Santosh Kumar &lt;santosh3@tatasteel.com&lt;mailto:santosh3@tatasteel.com&gt;&gt;; Nawin Kumar &lt;nawin.kumar@tatasteel.com&lt;mailto:nawin.kumar@tatasteel.com&gt;&gt;; Manish Kumar &lt;m.kumar1@tatasteel.com&lt;mailto:m.kumar1@tatasteel.com&gt;&gt;; Raj Bijoy Yadav &lt;raj.yadav@tatasteel.com&lt;mailto:raj.yadav@tatasteel.com&gt;&gt;; Sunny Kumar &lt;sunny.kumar1@tatasteel.com&lt;mailto:sunny.kumar1@tatasteel.com&gt;&gt;; Subhrakanta Dhal &lt;subhrakanta.dhal@tatasteel.com&lt;mailto:subhrakanta.dhal@tatasteel.com&gt;&gt;; Souradip Banerjee &lt;souradip.banerjee@tatasteel.com&lt;mailto:souradip.banerjee@tatasteel.com&gt;&gt;; Aloke Kumar Ari &lt;aloke.ari@tatasteel.com&lt;mailto:aloke.ari@tatasteel.com&gt;&gt;; Priyanka Moni &lt;priyanka.moni@tatasteel.com&lt;mailto:priyanka.moni@tatasteel.com&gt;&gt;; Shraban Kumar Sahoo &lt;shraban.sahoo@tatasteel.com&lt;mailto:shraban.sahoo@tatasteel.com&gt;&gt;
Subject: Charging clearance of 6.6kV SWBD Bus#1 &amp; 1.2 MVA Transformer#1 at Briquette Plant SS
Dear Sir,
Please find the attached charging clearance for following equipment at New Briquette Plant substation.
  1.  Bus-coupler
  2.  Bus Section#1 &amp; Bus PT#1
  3.  1.2MVA dry type transformer#1
@Dharmendra Kumar&lt;mailto:dharam@tatasteel.com&gt; sir as requested by you charging clearance given for aforesaid feeders. However, no further equipment charging clearance of briquette plant will be given till
addition of Incomer#1 &amp; incomer#2 meter in EMS system.
Regards
Kumar Abhishek
Manager Protection Relays &amp; Testing | Electrical T &amp; D
Tata Steel Limited
Jamshedpur
Mobile +91-&lt;tel:+918092087018&gt;7328849829
kumar.abhishek5@tatasteel.com&lt;mailto:kumar.abhishek5@tatasteel.com&gt; | http://www.tatasteel.com&lt;https://www.wealsomaketomorrow.com/&gt;
[cid:image001.png@01DA08D1.F7F64570]
To know more, visit: https://www.wealsomaketomorrow.com/</t>
  </si>
  <si>
    <t>CAB00022226</t>
  </si>
  <si>
    <t>05225887</t>
  </si>
  <si>
    <t>Anshul Chauhan</t>
  </si>
  <si>
    <t>Cabling Request</t>
  </si>
  <si>
    <t>Hi
Kindly log call for fibre connectivity  for below locations
  1.  Admin building 3rd Floor – 2nd Floor
  2.  Admin building 3rd Floor – 1st Floor
  3.  Admin building 3rd Floor – Ground Floor
  4.  Despatch Building – GP1 Office 1st Floor
  5.  GP2 – 16 No Shed
  6.  Narrow PPC – Fimmi Office
  7.  Narrow PPC – Admin Building 3rd Floor
  8.  Pickling – Hitachi 2nd Floor
Regards,
Anshul Chauhan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</si>
  <si>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Scheme No. :ITS-C/0209, Network No.: 6020785, Activity No.: 0010</t>
  </si>
  <si>
    <t xml:space="preserve">4411251527 </t>
  </si>
  <si>
    <t xml:space="preserve">4411251597 </t>
  </si>
  <si>
    <t>Sahibabad</t>
  </si>
  <si>
    <t>CAB00023461</t>
  </si>
  <si>
    <t>05185634</t>
  </si>
  <si>
    <t>Raj Kumar Singh</t>
  </si>
  <si>
    <t>Kindly log a call and assign to ARC vendor for survey and BOM submission for UTP and Fiber laying.  Below mentioned locations at Hosur</t>
  </si>
  <si>
    <t>Hi Team,
Kindly log a call and assign to ARC vendor for survey and BOM submission for UTP and Fiber laying.  Below mentioned locations at Hosur.
1
Admin Office
2
Dispensery
3
Training Hall
4
Power Control Room
5
BE 1 Office
6
Time Office
7
Billing Office
8
Store
9
AB-BC Bay
10
CD-DE Bay
11
EF-FG Bay
12
GH-IJ Bay
13
Tube Mill control Room
14
Plant Office and Quality office
15
CRS Control Room and Office
Regards,
Raj Kr Singh
Information Technology Services
Tata Steel Limited
At- Khopoli I Khopoli - Pen Road I Tal - Khalapur I Dist- Raigad 410203 I Maharashtra I India
Tel +91- 2192 302904 | Mobile +91-9975492458
[cid:image001.png@01D9A52A.0CECB830]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</si>
  <si>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CAB00016120</t>
  </si>
  <si>
    <t>03733021</t>
  </si>
  <si>
    <t>LAN connection at New CHP and Containers</t>
  </si>
  <si>
    <t>Please provide a LAN connection to the New CHP E-Houses and Containers placed in New CHP Area.
Thanks and Regards.
Shantanu Bandopadhyay
Senior Manager Projects Coal, E&amp;P
Tata Steel Limited
RM Projects Coal Office, Q-AB office, Ground Floor, West Bokaro, Ghatotand, 825314
Mobile :- +91 9234609031
shantanu.bandopadhyay@tatasteel.com | http://www.tatasteel.com&lt;http://www.tatasteel.com/&gt;
[cid:image003.jpg@01D824AB.ADBA60B0]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</si>
  <si>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Fund Reservation No. : 2000087879 
Network No. - Network-6012464/0760 
Scheme No. :- WBC-C/0218</t>
  </si>
  <si>
    <t>4410766822</t>
  </si>
  <si>
    <t>4410766933</t>
  </si>
  <si>
    <t>CAB00021966</t>
  </si>
  <si>
    <t>05203198</t>
  </si>
  <si>
    <t>@IT HELPDESK&lt;mailto:it_helpdesk@tatasteel.com&gt; – kindly log ticket for new fibre cabling for below sites
  1.  Ground Floor – Weigh Bridge
  2.  Hitachi – R&amp;D
  3.  R&amp;D – Dispatch
  4.  Hitachi – 6Hi
  5.  Hitachi – 4Hi
  6.  Hitachi – VP Office
  7.  Narrow – Admin
Regards,
Anshul Chauhan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</si>
  <si>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4411251528</t>
  </si>
  <si>
    <t>4411251564</t>
  </si>
  <si>
    <t>CAB00015799</t>
  </si>
  <si>
    <t>03904200</t>
  </si>
  <si>
    <t>FW: Attached GBF OT SOC Revised BOM along with network diagram for your reference</t>
  </si>
  <si>
    <t>Dear Team,
Pls log a call for the cabling job for GBF for OT deployment &amp; assign it to TSL ARC.
TSL ARC assign the same to Embee.
From: Kumari Simple Vinay
Sent: 15 April 2022 19:20
To: Itsnetworkteam &lt;ITSNETWORKTEAM@tatasteel.com&gt;
Cc: Satpal Singh &lt;Satpal.Singh@kyndryl.com&gt;
Subject: RE: Attached GBF OT SOC Revised BOM along with network diagram for your reference
Dear Team,
Pls log a call for the cabling job for GBF for OT deployment &amp; assign it to TSL ARC.
TSL ARC assign the same to Embee.
From: Abhishek Guharoy &lt;Abhishek.Guharoy@embee.co.in&lt;mailto:Abhishek.Guharoy@embee.co.in&gt;&gt;
Sent: 15 April 2022 17:45
To: Kumari Simple Vinay &lt;kumari.vinay@tatasteel.com&lt;mailto:kumari.vinay@tatasteel.com&gt;&gt;
Cc: Huda, Mohammad - Ext &lt;mhuda.ext@deloitte.com&lt;mailto:mhuda.ext@deloitte.com&gt;&gt;; RAHUL KUMAR SINGH &lt;rahul.singh@embee.co.in&lt;mailto:rahul.singh@embee.co.in&gt;&gt;; M.V.S. BABU RAO &lt;babu.rao@embee.co.in&lt;mailto:babu.rao@embee.co.in&gt;&gt;
Subject: Attached GBF OT SOC Revised BOM along with network diagram for your reference
⚠ "External email: Do not click on links if sender is unknown"
Dear Madam,
Attached GBF OT SOC Revised BOM along with network diagram for your reference. After final site survey FO lengths 2800 meters consider, earlier it was consider 3300 Meter.
Thanks &amp; Regards
Abhishek Guha Roy │Senior  Manager – Networking │Embee Software Pvt. Ltd.│Mob: +91 9431111630 │www.embee.co.in
My Reporting head: M V S Babu Rao, E-mail: babu.rao@embee.co.in&lt;mailto:babu.rao@embee.co.in&gt;
Local Address:12, Prasad Niwas C H Area (N) Road No-5, Bistupur Jamshedpur -831001 India.
An ISO 9001:2008 Certified Company
[Mail]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</si>
  <si>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CAB00027085</t>
  </si>
  <si>
    <t>RAJESH SINGH</t>
  </si>
  <si>
    <t>Desktop : Network issue security office Aurangabad</t>
  </si>
  <si>
    <t>Dear Sir ,
   Please the I am infirming you that the computer net connection of the security office in
Aurangabad is fluctuating regularly. There is a lot of difficulty in working on it .
      Therefore I request you sir to solve this problem .
Thanks &amp; Regards,
Rajesh Singh
Security Aurangabad
Tata Steel Limited
At- Aurangabad I Plot No 12 14 I Gut No 378 I Nagar Road - Waluj Maharashtra I India
Mobile : +91 9503113018, +91 9021892943,
Email : rajesh.singh17@partners.tatasteel.com
[cid:476cb2ed-a5a4-4ccb-91c4-45da6749337a]
To know more, visit: https://www.wealsomaketomorrow.com/
[cid:4e934e5d-a1ba-474d-bbc3-6303390416e2]</t>
  </si>
  <si>
    <t>CAB00018071</t>
  </si>
  <si>
    <t>04473074</t>
  </si>
  <si>
    <t>Sanjeev Kumar Khare</t>
  </si>
  <si>
    <t>Requirement of Internet(wifi/lane) connection for New( FRP) Cabin office in HMDS SMS 2 please survey&amp; provide as soon as possible</t>
  </si>
  <si>
    <t>AS2102</t>
  </si>
  <si>
    <t xml:space="preserve">4411638194 </t>
  </si>
  <si>
    <t xml:space="preserve">4411638138 </t>
  </si>
  <si>
    <t>CAB00024191</t>
  </si>
  <si>
    <t>Abhinav</t>
  </si>
  <si>
    <t>NETWORK CONNECTION SETTING OF LAPTOP TO BE DONE</t>
  </si>
  <si>
    <t>PLEASE CONNECT MY LAPTOP TO NETWORK SO THAT I CAN WORK COMPANY NETWORK FOR DEPARTMENTAL USE IN TATASTEEL SAHIBABAD NARROW ELECTRICAL SECTION
Thanks &amp; Regards,
Abhinav
Assistant Manager
Tata Steel  Limited
At- 23 Site IV I Ind. Area I Sahibabad I Dist.- Ghaziabad 201010 I U.P. I India  ​
Tel +91- 01203028722 | Mobile +91-9818022546
abhinav50@tatasteelco&lt;mailto:kulvinsuri@tatasteel.com&gt;m. , http://www.&lt;http://www.bhushan-group.org/&gt;tatasteel.co&lt;http://tatasteelbsl.co/&gt;m​&lt;http://bhushan-group.in/&gt;</t>
  </si>
  <si>
    <t>CAB00021367</t>
  </si>
  <si>
    <t>05034262</t>
  </si>
  <si>
    <t>LAN :  Requirement of LAN availability at BFPP1 Silo</t>
  </si>
  <si>
    <t>Dear sir,
There is requirement of LAN availability at BFPP1 Silo area for axle weighing system.
Please do the needful as per requirement.
With regards,
Amit Kumar Singh
7077755624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</si>
  <si>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4411105760</t>
  </si>
  <si>
    <t>4411105711</t>
  </si>
  <si>
    <t>CAB00020242</t>
  </si>
  <si>
    <t>04891967</t>
  </si>
  <si>
    <t>Anupam Pandey</t>
  </si>
  <si>
    <t>Requirement of 5 LAN Connection with points</t>
  </si>
  <si>
    <t>Team,
      I would like to bring to your kind notice that currently LAN connection is not in an organized way in Roughing mill#1 Pulpit office at HSM. Due to which jobs/tasks suffered by multiple failures of "Internet connection" Hence, Modification required on topmost priority.
We required 05 (LAN cable) points for 5 cabins.
Thanks &amp; Regards
Anupam Pandey
Tata Steel BSL Limited
At- Narendrapur I Po-Kusupanga I Via- Meramandali I Dist- Dhenkanal 759121 I Odisha I India
Tel +91- 06762300000 | Mobile +91-7077755026
anupam.pandey@tatasteelbsl.co.in | http://www&lt;http://www.bhushan-group.org/&gt;.tatasteelbsl.co.in&lt;http://tatasteelbsl.co.in/&gt;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</si>
  <si>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AH2002</t>
  </si>
  <si>
    <t xml:space="preserve">4411706175 </t>
  </si>
  <si>
    <t xml:space="preserve">4411706244 </t>
  </si>
  <si>
    <t>CAB00027485</t>
  </si>
  <si>
    <t>Surendra Sahu</t>
  </si>
  <si>
    <t>LAN connection required against Asset ID TSPCA19211</t>
  </si>
  <si>
    <t>Dear Sir,
Please facilitate LAN connection for new desktop vide Asset Id TSPCA19211 at Power Distribution, Town electrical office located at new CHP, West Bokaro.
Regards
------------------------------------------------------------------------
Surendra Sahu
Manager, Power Distribution, West Bokaro Division
Tata Steel Limited
Power Distribution, West Bokaro |  Jharkhand-825314
5546 (O)| Mobile +91-7033297428
surendra.sahu@tatasteel.com&lt;mailto:surendra.sahu@tatasteel.com&gt; |  http://www.tatasteel.com&lt;http://www.tatasteel.com/&gt;</t>
  </si>
  <si>
    <t>CAB00022305</t>
  </si>
  <si>
    <t>05258328</t>
  </si>
  <si>
    <t>Chandan Kumar Singh</t>
  </si>
  <si>
    <t>Network LAN: For new lan port connection</t>
  </si>
  <si>
    <t>Dear sir,
    please provide new Lan port in Crm /Ecl exit office for office use.
Thanks, Regards​
Chandan Kumar Singh
Engineer, CRM_ECL
Tata Steel Limited
At- Narendrapur I Po-Kusupanga I Via- Meramandali I Dist- Dhenkanal 759121 I Odisha I India
Mobile +91 7077756984
911550@tatasteel.com&lt;mailto:913627@tatasteel.com&gt; | http://www.tatasteel.com&lt;http://www.tatasteel.com/&gt;
[cid:2d54e0fa-3eb7-4cc8-8efd-6aaf4dc7a303]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</si>
  <si>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AO2075</t>
  </si>
  <si>
    <t>CAB00020894</t>
  </si>
  <si>
    <t>05011184</t>
  </si>
  <si>
    <t>Yogesh Hemant Ghanekar</t>
  </si>
  <si>
    <t>Please log a fresh call 4314388</t>
  </si>
  <si>
    <t xml:space="preserve">⚠ "External email: Do not click on links if sender is unknown" 
Please log a fresh call 4314388
Satpal Singh
Network Specialist
Email: satpal.singh1@kyndryl.com &lt;mailto:satpal.singh1@kyndryl.com&gt; 
Mobile: +91 9234722112 | Mobile: +91 9234722113
Kyndryl Solutions Private Limited
www.kyndryl.com &lt;https://ind01.safelinks.protection.outlook.com/?url=http%3A%2F%2Fwww.kyndryl.com%2F&amp;data=05%7C01%7Cextquarantine.snow%40tatasteel.com%7C612c071407b84ce9ce5008db4c21c3e0%7Cf35425af47554e0cb1bbb3cb9f1c6afd%7C0%7C0%7C638187480144248179%7CUnknown%7CTWFpbGZsb3d8eyJWIjoiMC4wLjAwMDAiLCJQIjoiV2luMzIiLCJBTiI6Ik1haWwiLCJXVCI6Mn0%3D%7C3000%7C%7C%7C&amp;sdata=7y7eMqnXcrt4TXaVcjqMI2%2BiaqOpq600YHRG3z5SR5M%3D&amp;reserved=0&gt; 
</t>
  </si>
  <si>
    <t>IO 00MI00000005</t>
  </si>
  <si>
    <t>4410766967</t>
  </si>
  <si>
    <t>4410767082</t>
  </si>
  <si>
    <t>CAB00022514</t>
  </si>
  <si>
    <t>05268947</t>
  </si>
  <si>
    <t>OFC line need to be laid from Screen house to CCS</t>
  </si>
  <si>
    <t>Dear Team,
Need OFC line from screen house to CCS at TSL HMC, haldia
OTDR test report to submitted to TSL
Thanks and Regards,
Soumyajit Basak
Manager IEM
9262290349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</si>
  <si>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4412051060 </t>
  </si>
  <si>
    <t xml:space="preserve">4412050965 </t>
  </si>
  <si>
    <t>CAB00027820</t>
  </si>
  <si>
    <t>06438624</t>
  </si>
  <si>
    <t>Network reachability issue between Dispatch and GP1 Office</t>
  </si>
  <si>
    <t>@IT HELPDESK&lt;mailto:it_helpdesk@tatasteel.com&gt; - kindly log call for Network reachability issue between Dispatch and GP1 Office
@TSL IM Team&lt;mailto:tsl.imteam@tatasteel.com&gt; - kindly assign to cabling team for resolution
Regards,
Anshul Chauhan</t>
  </si>
  <si>
    <t>CAB00020516</t>
  </si>
  <si>
    <t>04937604</t>
  </si>
  <si>
    <t>Sanjay Modak</t>
  </si>
  <si>
    <t xml:space="preserve">Network LAN : Need Lan connection for CCL lab exit pull pit  </t>
  </si>
  <si>
    <t>Dear Sit ,
Neew your help for LAN connection at "ccl lab exti pull pit " for dextop conectivity .
location  CRM QA (CCL) shade no 9 , near column no - I /08.
Enclose photographs of ccl lab exti pull pit.
Thanks and Regards ,
Sanjay Modak
 CRM QAD - CCL
Tata Steel Limited - Meramandali
Meramandali , Dhenkanal , Odisha , PIN- 759121
Mobile – 7077757311
sanjay.modak@tatasteel.com&lt;mailto:hk.sharma@tatasteel.com&gt; | http://www.tatast&lt;https://www.wealsomaketomorrow.com/&gt;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</si>
  <si>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AO1002</t>
  </si>
  <si>
    <t>4410795586</t>
  </si>
  <si>
    <t>4410795530</t>
  </si>
  <si>
    <t>CAB00021630</t>
  </si>
  <si>
    <t>05158270</t>
  </si>
  <si>
    <t>Network LAN: BOM &amp; Design for BBSR JSS Tower network Job</t>
  </si>
  <si>
    <t>4411105958</t>
  </si>
  <si>
    <t>4411105929</t>
  </si>
  <si>
    <t>CAB00014792</t>
  </si>
  <si>
    <t>03665629</t>
  </si>
  <si>
    <t xml:space="preserve">⚠ "External email: Do not click on links if sender is unknown" 
Please log a call for below requirement &amp; assign this to cabling team.
User name : Mr. Ravi Pratap
@Rajiv Mishra : Please address on priority 
User need IP address &amp; switch for following locations (Survey done by Kabir) :-
2.           RPD Bag filter S/S – Cost Centre ( 25951 ) – Nadeem ( 7209993206)
Regards
Satpal Singh | ITIL®
ITS Network Cabling Services
Phone : 9234722112, 9234722113
Email : satpal.singh@kyndryl.com &lt;mailto:satpal.singh@kyndryl.com&gt; 
            ibmnarc@tatasteel.com &lt;mailto:ibmnarc@tatasteel.com&gt; 
From: Ravi Pratap Singh &lt;ravi.singh1@tatasteel.com&gt; 
Sent: 21 January 2022 10:14
To: Gaurav Pandey &lt;gaurav.pandey@tatasteel.com&gt;; Satpal Singh 314 &lt;ssing314@in.ibm.com&gt;; Satpal Singh &lt;satpal.singh@partners.tatasteel.com&gt;; Satpal Singh &lt;Satpal.Singh@kyndryl.com&gt;
Cc: Vikash Kumar &lt;vikash.k@tatasteel.com&gt;; Fredi Behram Zarolia &lt;fzarolia@tatasteel.com&gt;; PEDDI ANANTHA GIRI &lt;peddi.giri@tatasteel.com&gt;; kabirchandra.mukhi@embee.co.in; Aloke Kumar Ari &lt;aloke.ari@tatasteel.com&gt;; Rajiv Kumar Mishra &lt;Rajiv.KumarMishra@embee.co.in&gt;
Subject: [EXTERNAL] RE: Request for IP address &amp; Call logging for recently done Energy meter communication job 
Satpal Ji,
As discussed , please assign team for following jobs:-
A. We need IP address &amp; switch for following locations (Survey done by Kabir) :-
1. GBF APC S/S – Cost Centre( 25340 ) – Sundar Mohan Soren ( 9262692301) ( Top priority )
2. RPD Bag filter S/S – Cost Centre ( 25951 ) – Nadeem ( 7209993206) ( Top priority )
3. CDQ 40 MW – Cost Centre ( 26555 ) – Abi Mathew ( 9823820543 )
4. Wagon Repair Shop –– Cost Centre (25973 )  -  ML Behera ( 9934380246 )
5. MRSS#2 S/S near Long Tong Yard – Cost Centre ( 25640 ) --- Chandi Pal ( 7908339369 ) 
6. New Switch at TSP S/S , old burnt -- Cost Centre (25973 )  -  ML Behera ( 9934380246 )
B. Also we need IP address of following locations , job already done by Kabir :-
1. WRM Canteen 
2. LD#2 compressor house ( Top priority )
3. RMBB2 Propane gas plant
C. Following IP address are not communicating:-
1. Segment Shop – 160.0.16.192( network slow) 
2. PH#1 – 160.0.15.55 ( Top priority ) 
With Warm Regards,
Ravi Pratap Singh
Sr. Manager ,General Testing ,Electrical T&amp;D 
Tata Steel Limited | Jamshedpur 831 001
Ph No. 0657-6640893(O) ,+91-8092098319(M) 
ravi.singh1@tatasteel.com &lt;mailto:ravi.singh1@tatasteel.com&gt;  | http://www.tatasteel.com &lt;http://www.tatasteel.com/&gt; 
From: Ravi Pratap Singh 
Sent: 13 January 2022 12:57
To: Gaurav Pandey &lt;gaurav.pandey@tatasteel.com &lt;mailto:gaurav.pandey@tatasteel.com&gt; &gt;; Satpal Singh 314 &lt;ssing314@in.ibm.com &lt;mailto:ssing314@in.ibm.com&gt; &gt;; Satpal Singh &lt;satpal.singh@partners.tatasteel.com &lt;mailto:satpal.singh@partners.tatasteel.com&gt; &gt;
Cc: Vikash Kumar &lt;vikash.k@tatasteel.com &lt;mailto:vikash.k@tatasteel.com&gt; &gt;; Fredi Behram Zarolia &lt;fzarolia@tatasteel.com &lt;mailto:fzarolia@tatasteel.com&gt; &gt;; PEDDI ANANTHA GIRI &lt;peddi.giri@tatasteel.com &lt;mailto:peddi.giri@tatasteel.com&gt; &gt;; kabirchandra.mukhi@embee.co.in &lt;mailto:kabirchandra.mukhi@embee.co.in&gt; ; Aloke Kumar Ari &lt;aloke.ari@tatasteel.com &lt;mailto:aloke.ari@tatasteel.com&gt; &gt;; Rajiv Kumar Mishra &lt;Rajiv.KumarMishra@embee.co.in &lt;mailto:Rajiv.KumarMishra@embee.co.in&gt; &gt;
Subject: RE: Request for IP address &amp; Call logging for recently done Energy meter communication job 
Satpal Ji,
As discussed ,we have not received any response from IBM Team /Embee software team.
10 days have passed , Kabir of Embee software team is ready to do the job but he is not getting order from IBM team.
With Warm Regards,
Ravi Pratap Singh
Sr. Manager ,General Testing ,Electrical T&amp;D 
Tata Steel Limited | Jamshedpur 831 001
Ph No. 0657-6640893(O) ,+91-8092098319(M) 
ravi.singh1@tatasteel.com &lt;mailto:ravi.singh1@tatasteel.com&gt;  | http://www.tatasteel.com &lt;http://www.tatasteel.com/&gt; 
From: Ravi Pratap Singh 
Sent: 31 December 2021 13:15
To: Gaurav Pandey &lt;gaurav.pandey@tatasteel.com &lt;mailto:gaurav.pandey@tatasteel.com&gt; &gt;; Satpal Singh 314 &lt;ssing314@in.ibm.com &lt;mailto:ssing314@in.ibm.com&gt; &gt;; Satpal Singh &lt;satpal.singh@partners.tatasteel.com &lt;mailto:satpal.singh@partners.tatasteel.com&gt; &gt;
Cc: Vikash Kumar &lt;vikash.k@tatasteel.com &lt;mailto:vikash.k@tatasteel.com&gt; &gt;; Aloke Kumar Ari &lt;aloke.ari@tatasteel.com &lt;mailto:aloke.ari@tatasteel.com&gt; &gt;; Rajiv Kumar Mishra &lt;Rajiv.KumarMishra@embee.co.in &lt;mailto:Rajiv.KumarMishra@embee.co.in&gt; &gt;; kabirchandra.mukhi@embee.com &lt;mailto:kabirchandra.mukhi@embee.com&gt; ; PEDDI ANANTHA GIRI &lt;peddi.giri@tatasteel.com &lt;mailto:peddi.giri@tatasteel.com&gt; &gt;
Subject: RE: Request for IP address &amp; Call logging for recently done Energy meter communication job 
Gaurav JI,
We have not received any response from IBM Team /Embee software team.
With Warm Regards,
Ravi Pratap Singh
Sr. Manager ,General Testing ,Electrical T&amp;D 
Tata Steel Limited | Jamshedpur 831 001
Ph No. 0657-6640893(O) ,+91-8092098319(M) 
ravi.singh1@tatasteel.com &lt;mailto:ravi.singh1@tatasteel.com&gt;  | http://www.tatasteel.com &lt;http://www.tatasteel.com/&gt; 
From: Gaurav Pandey &lt;gaurav.pandey@tatasteel.com &lt;mailto:gaurav.pandey@tatasteel.com&gt; &gt; 
Sent: 28 December 2021 13:52
To: Ravi Pratap Singh &lt;ravi.singh1@tatasteel.com &lt;mailto:ravi.singh1@tatasteel.com&gt; &gt;; Satpal Singh 314 &lt;ssing314@in.ibm.com &lt;mailto:ssing314@in.ibm.com&gt; &gt;; Satpal Singh &lt;satpal.singh@partners.tatasteel.com &lt;mailto:satpal.singh@partners.tatasteel.com&gt; &gt;
Cc: Vikash Kumar &lt;vikash.k@tatasteel.com &lt;mailto:vikash.k@tatasteel.com&gt; &gt;; Aloke Kumar Ari &lt;aloke.ari@tatasteel.com &lt;mailto:aloke.ari@tatasteel.com&gt; &gt;; Rajiv Kumar Mishra &lt;Rajiv.KumarMishra@embee.co.in &lt;mailto:Rajiv.KumarMishra@embee.co.in&gt; &gt;; kabirchandra.mukhi@embee.com &lt;mailto:kabirchandra.mukhi@embee.com&gt; 
Subject: RE: Request for IP address &amp; Call logging for recently done Energy meter communication job 
Dear Satpal,
Please respond with actionable and plan.
Regards
Gaurav Pandey
Senior Manager-IT
Network &amp; Communication
GIS- Tata Steel
From: Ravi Pratap Singh &lt;ravi.singh1@tatasteel.com &lt;mailto:ravi.singh1@tatasteel.com&gt; &gt; 
Sent: 28 December 2021 11:32
To: Satpal Singh 314 &lt;ssing314@in.ibm.com &lt;mailto:ssing314@in.ibm.com&gt; &gt;; Satpal Singh &lt;satpal.singh@partners.tatasteel.com &lt;mailto:satpal.singh@partners.tatasteel.com&gt; &gt;
Cc: Gaurav Pandey &lt;gaurav.pandey@tatasteel.com &lt;mailto:gaurav.pandey@tatasteel.com&gt; &gt;; Vikash Kumar &lt;vikash.k@tatasteel.com &lt;mailto:vikash.k@tatasteel.com&gt; &gt;; Aloke Kumar Ari &lt;aloke.ari@tatasteel.com &lt;mailto:aloke.ari@tatasteel.com&gt; &gt;; Rajiv Kumar Mishra &lt;Rajiv.KumarMishra@embee.co.in &lt;mailto:Rajiv.KumarMishra@embee.co.in&gt; &gt;; kabirchandra.mukhi@embee.com &lt;mailto:kabirchandra.mukhi@embee.com&gt; 
Subject: Request for IP address &amp; Call logging for recently done Energy meter communication job 
Satpal Ji,
As discussed with Kabir following job need to be done on priority basis:-
A. We need IP address &amp; switch for following locations (Survey done by Kabir) :-
1. GBF APC S/S – Cost Centre( 25340 ) – Sundar Mohan Soren ( 9262692301) ( Top priority )
2. RPD Bag filter S/S – Cost Centre ( 25951 ) – Nadeem ( 7209993206) ( Top priority )
3. CDQ 40 MW – Cost Centre ( 26555 ) – Abi Mathew ( 9823820543 )
4. Wagon Repair Shop –– Cost Centre (25973 )  -  ML Behera ( 9934380246 )
5. MRSS#2 S/S near Long Tong Yard – Cost Centre ( 25640 ) --- Chandi Pal ( 7908339369 ) 
6. New Switch at TSP S/S , old burnt -- Cost Centre (25973 )  -  ML Behera ( 9934380246 )
B. Also we need IP address of following locations , job already done by Kabir :-
1. WRM Canteen 
2. LD#2 compressor house ( Top priority )
3. RMBB2 Propane gas plant
C. Following IP address are not communicating:-
1. Segment Shop – 160.0.16.192( network slow) 
2. PH#1 – 160.0.15.55 ( Top priority ) 
With Warm Regards,
Ravi Pratap Singh
Sr. Manager ,General Testing ,Electrical T&amp;D 
Tata Steel Limited | Jamshedpur 831 001
Ph No. 0657-6640893(O) ,+91-8092098319(M) 
ravi.singh1@tatasteel.com &lt;mailto:ravi.singh1@tatasteel.com&gt;  | http://www.tatasteel.com &lt;http://www.tatasteel.com/&gt;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</si>
  <si>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25951</t>
  </si>
  <si>
    <t>4409567424</t>
  </si>
  <si>
    <t xml:space="preserve">4409567153 </t>
  </si>
  <si>
    <t>CAB00027742</t>
  </si>
  <si>
    <t>Chandan Bhardwaj</t>
  </si>
  <si>
    <t xml:space="preserve">Urgent FO cable laying from W#3 Gamma Room to Washery-3 control room </t>
  </si>
  <si>
    <t>Dear Team ,
Please provide support for FO cable laying from W#3 Gamma Room to Washery-3 control room.
Cable will be Multimode, Convertor and ST patch cord is required .
With Regards
Chandan Bhardwaj
Senior Area Manager (Maintenance) Washery # 3
Tata Steel Limited
West Bokaro Division | Ghatotand | Ramgarh  825 314
Mobile +91-9262290295 | TSL - 8687
chandan.bhardwaj@tatasteel.com&lt;mailto:chandan.bhardwaj@tatasteel.com&gt;</t>
  </si>
  <si>
    <t>11445</t>
  </si>
  <si>
    <t>CAB00026438</t>
  </si>
  <si>
    <t>Vinay Kumar</t>
  </si>
  <si>
    <t>TSLP HR Office revised Design and BOM for your reference.</t>
  </si>
  <si>
    <t xml:space="preserve">⚠ "External email: Do not click on links if sender is unknown" 
Team,
Please log a call for this requirement.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d72fe864570b4d89ce5d08dc31433638%7Cf35425af47554e0cb1bbb3cb9f1c6afd%7C0%7C0%7C638439411963077311%7CUnknown%7CTWFpbGZsb3d8eyJWIjoiMC4wLjAwMDAiLCJQIjoiV2luMzIiLCJBTiI6Ik1haWwiLCJXVCI6Mn0%3D%7C0%7C%7C%7C&amp;sdata=2cqXRGU6d%2Fgndf6HmUQoHQEQ%2FEnk2hL0ac1rPRAKBzI%3D&amp;reserved=0&gt; 
From: Gaurav Pandey &lt;gaurav.pandey@tatasteel.com&gt; 
Sent: Monday, February 19, 2024 5:25 PM
To: Satpal Singh &lt;Satpal.Singh1@kyndryl.com&gt;; SANGEETA MAHATO &lt;sangeeta.mahato@partners.tatasteel.com&gt;
Cc: M.V.S. BABU RAO &lt;babu.rao@embee.co.in&gt;; Rajiv Kumar Mishra &lt;Rajiv.KumarMishra@embee.co.in&gt;; SATENDRA KUMAR SINGH &lt;satendra.singh@embee.co.in&gt;; Abhishek Guharoy &lt;Abhishek.Guharoy@embee.co.in&gt;; Vinay Kumar &lt;vinay.kumar2@tatasteel.com&gt;; Mithun Kumar &lt;mithun.kumar@tatasteel.com&gt;; Swarat Sarkar &lt;swarat.sarkar@tatasteel.com&gt;; M.V.S. BABU RAO &lt;babu.rao@embee.co.in&gt;
Subject: [EXTERNAL] RE: TSLP HR Office revised Design and BOM for your reference.
HTML Editor - Full Version Dear Team, Please create the SC. Satpal: Call to be assigned to Embee team. Babu Rao Ji: Please help to line up for ground execution, and request team to share the execution date please. Swarat : Please track this 
ZjQcmQRYFpfptBannerStart
This Message Is From an External Sender 
This message came from outside your organization. 
    Report Suspicious   &lt;https://ind01.safelinks.protection.outlook.com/?url=https%3A%2F%2Fus-phishalarm-ewt.proofpoint.com%2FEWT%2Fv1%2FDq81_Y1A2Q!dDOJn2aG62bP00sqA-LShoIMb6MFDMznxhM07su--COMIzNbgo9jrINZvP6vKRzktJc94vrcW91j4wRnjOrqrRe6sitAnp6p7hLcRkyAXUs9I3m-x80aRGiqX74NT7AnDbqslumrHSMIPniC%24&amp;data=05%7C02%7Cextquarantine.snow%40tatasteel.com%7Cd72fe864570b4d89ce5d08dc31433638%7Cf35425af47554e0cb1bbb3cb9f1c6afd%7C0%7C0%7C638439411963085067%7CUnknown%7CTWFpbGZsb3d8eyJWIjoiMC4wLjAwMDAiLCJQIjoiV2luMzIiLCJBTiI6Ik1haWwiLCJXVCI6Mn0%3D%7C0%7C%7C%7C&amp;sdata=mEiHe%2BzBUloGxbri%2FNtsNr576zaGlbjPAyOpLgqwYPw%3D&amp;reserved=0&gt;   ‌ 
ZjQcmQRYFpfptBannerEnd
Dear Team,
Please create the SC.
Satpal: Call to be assigned to Embee team.
Babu Rao Ji: Please help to line up  for ground execution, and request team to share the execution date please.
Swarat : Please track this centrally.
Thanks &amp; Regards,
Gaurav Pandey
Head IT Network &amp; Communication
TataSteel Limited 
Gaurav.pandey@tatasteel.com &lt;mailto:Gaurav.pandey@tatasteel.com&gt; 
Mob:- + 91-7368806123
To know more, visit: https://www.wealsomaketomorrow.com/
From: Abhishek Guharoy &lt;Abhishek.Guharoy@embee.co.in &lt;mailto:Abhishek.Guharoy@embee.co.in&gt; &gt; 
Sent: Monday, February 12, 2024 2:09 PM
To: Vinay Kumar &lt;vinay.kumar2@tatasteel.com &lt;mailto:vinay.kumar2@tatasteel.com&gt; &gt;; Mithun Kumar &lt;mithun.kumar@tatasteel.com &lt;mailto:mithun.kumar@tatasteel.com&gt; &gt;
Cc: Gaurav Pandey &lt;gaurav.pandey@tatasteel.com &lt;mailto:gaurav.pandey@tatasteel.com&gt; &gt;; M.V.S. BABU RAO &lt;babu.rao@embee.co.in &lt;mailto:babu.rao@embee.co.in&gt; &gt;; Rajiv Kumar Mishra &lt;Rajiv.KumarMishra@embee.co.in &lt;mailto:Rajiv.KumarMishra@embee.co.in&gt; &gt;; SATENDRA KUMAR SINGH &lt;satendra.singh@embee.co.in &lt;mailto:satendra.singh@embee.co.in&gt; &gt;
Subject: TSLP HR Office revised Design and BOM for your reference.
⚠ "External email: Do not click on links if sender is unknown" 
Dear Sir,
As telephonic discussion had with you attached TSLP HR Office revised Design and BOM for your reference.
Regards
Abhishek Guha Roy
From: Abhishek Guharoy 
Sent: Monday, February 12, 2024 1:54 PM
To: Vinay Kumar &lt;vinay.kumar2@tatasteel.com &lt;mailto:vinay.kumar2@tatasteel.com&gt; &gt;; Mithun Kumar &lt;mithun.kumar@tatasteel.com &lt;mailto:mithun.kumar@tatasteel.com&gt; &gt;
Cc: GAURAV PANDEY &lt;gaurav.pandey@tatasteel.com &lt;mailto:gaurav.pandey@tatasteel.com&gt; &gt;; M.V.S. BABU RAO &lt;babu.rao@embee.co.in &lt;mailto:babu.rao@embee.co.in&gt; &gt;; Rajiv Kumar Mishra &lt;Rajiv.KumarMishra@embee.co.in &lt;mailto:Rajiv.KumarMishra@embee.co.in&gt; &gt;; SATENDRA KUMAR SINGH &lt;satendra.singh@embee.co.in &lt;mailto:satendra.singh@embee.co.in&gt; &gt;
Subject: BOM &amp; Design for TSLP Ghamaria Plant network job.
Dear Sir,
As per the site survey done please find the attached file contents BOM &amp; Design for TSLP Ghamaria Plant network job.
Regards
Abhishek Guha Roy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</si>
  <si>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Network No - 6024237
Activity No - 0010</t>
  </si>
  <si>
    <t>4412099019</t>
  </si>
  <si>
    <t xml:space="preserve">4412099077 </t>
  </si>
  <si>
    <t>CAB00014796</t>
  </si>
  <si>
    <t>03665655</t>
  </si>
  <si>
    <t xml:space="preserve">⚠ "External email: Do not click on links if sender is unknown" 
Please log a call for below requirement &amp; assign this to cabling team.
User name : Mr. Ravi Pratap
@Rajiv Mishra : Please address on priority 
User need IP address &amp; switch for following locations (Survey done by Kabir) :-
4.           Wagon Repair Shop –– Cost Centre (25973 )  -  ML Behera ( 9934380246 )
Regards
Satpal Singh | ITIL®
ITS Network Cabling Services
Phone : 9234722112, 9234722113
Email : satpal.singh@kyndryl.com &lt;mailto:satpal.singh@kyndryl.com&gt; 
            ibmnarc@tatasteel.com &lt;mailto:ibmnarc@tatasteel.com&gt; 
From: Ravi Pratap Singh &lt;ravi.singh1@tatasteel.com&gt; 
Sent: 21 January 2022 10:14
To: Gaurav Pandey &lt;gaurav.pandey@tatasteel.com&gt;; Satpal Singh 314 &lt;ssing314@in.ibm.com&gt;; Satpal Singh &lt;satpal.singh@partners.tatasteel.com&gt;; Satpal Singh &lt;Satpal.Singh@kyndryl.com&gt;
Cc: Vikash Kumar &lt;vikash.k@tatasteel.com&gt;; Fredi Behram Zarolia &lt;fzarolia@tatasteel.com&gt;; PEDDI ANANTHA GIRI &lt;peddi.giri@tatasteel.com&gt;; kabirchandra.mukhi@embee.co.in; Aloke Kumar Ari &lt;aloke.ari@tatasteel.com&gt;; Rajiv Kumar Mishra &lt;Rajiv.KumarMishra@embee.co.in&gt;
Subject: [EXTERNAL] RE: Request for IP address &amp; Call logging for recently done Energy meter communication job 
Satpal Ji,
As discussed , please assign team for following jobs:-
A. We need IP address &amp; switch for following locations (Survey done by Kabir) :-
1. GBF APC S/S – Cost Centre( 25340 ) – Sundar Mohan Soren ( 9262692301) ( Top priority )
2. RPD Bag filter S/S – Cost Centre ( 25951 ) – Nadeem ( 7209993206) ( Top priority )
3. CDQ 40 MW – Cost Centre ( 26555 ) – Abi Mathew ( 9823820543 )
4. Wagon Repair Shop –– Cost Centre (25973 )  -  ML Behera ( 9934380246 )
5. MRSS#2 S/S near Long Tong Yard – Cost Centre ( 25640 ) --- Chandi Pal ( 7908339369 ) 
6. New Switch at TSP S/S , old burnt -- Cost Centre (25973 )  -  ML Behera ( 9934380246 )
B. Also we need IP address of following locations , job already done by Kabir :-
1. WRM Canteen 
2. LD#2 compressor house ( Top priority )
3. RMBB2 Propane gas plant
C. Following IP address are not communicating:-
1. Segment Shop – 160.0.16.192( network slow) 
2. PH#1 – 160.0.15.55 ( Top priority ) 
With Warm Regards,
Ravi Pratap Singh
Sr. Manager ,General Testing ,Electrical T&amp;D 
Tata Steel Limited | Jamshedpur 831 001
Ph No. 0657-6640893(O) ,+91-8092098319(M) 
ravi.singh1@tatasteel.com &lt;mailto:ravi.singh1@tatasteel.com&gt;  | http://www.tatasteel.com &lt;http://www.tatasteel.com/&gt; 
From: Ravi Pratap Singh 
Sent: 13 January 2022 12:57
To: Gaurav Pandey &lt;gaurav.pandey@tatasteel.com &lt;mailto:gaurav.pandey@tatasteel.com&gt; &gt;; Satpal Singh 314 &lt;ssing314@in.ibm.com &lt;mailto:ssing314@in.ibm.com&gt; &gt;; Satpal Singh &lt;satpal.singh@partners.tatasteel.com &lt;mailto:satpal.singh@partners.tatasteel.com&gt; &gt;
Cc: Vikash Kumar &lt;vikash.k@tatasteel.com &lt;mailto:vikash.k@tatasteel.com&gt; &gt;; Fredi Behram Zarolia &lt;fzarolia@tatasteel.com &lt;mailto:fzarolia@tatasteel.com&gt; &gt;; PEDDI ANANTHA GIRI &lt;peddi.giri@tatasteel.com &lt;mailto:peddi.giri@tatasteel.com&gt; &gt;; kabirchandra.mukhi@embee.co.in &lt;mailto:kabirchandra.mukhi@embee.co.in&gt; ; Aloke Kumar Ari &lt;aloke.ari@tatasteel.com &lt;mailto:aloke.ari@tatasteel.com&gt; &gt;; Rajiv Kumar Mishra &lt;Rajiv.KumarMishra@embee.co.in &lt;mailto:Rajiv.KumarMishra@embee.co.in&gt; &gt;
Subject: RE: Request for IP address &amp; Call logging for recently done Energy meter communication job 
Satpal Ji,
As discussed ,we have not received any response from IBM Team /Embee software team.
10 days have passed , Kabir of Embee software team is ready to do the job but he is not getting order from IBM team.
With Warm Regards,
Ravi Pratap Singh
Sr. Manager ,General Testing ,Electrical T&amp;D 
Tata Steel Limited | Jamshedpur 831 001
Ph No. 0657-6640893(O) ,+91-8092098319(M) 
ravi.singh1@tatasteel.com &lt;mailto:ravi.singh1@tatasteel.com&gt;  | http://www.tatasteel.com &lt;http://www.tatasteel.com/&gt; 
From: Ravi Pratap Singh 
Sent: 31 December 2021 13:15
To: Gaurav Pandey &lt;gaurav.pandey@tatasteel.com &lt;mailto:gaurav.pandey@tatasteel.com&gt; &gt;; Satpal Singh 314 &lt;ssing314@in.ibm.com &lt;mailto:ssing314@in.ibm.com&gt; &gt;; Satpal Singh &lt;satpal.singh@partners.tatasteel.com &lt;mailto:satpal.singh@partners.tatasteel.com&gt; &gt;
Cc: Vikash Kumar &lt;vikash.k@tatasteel.com &lt;mailto:vikash.k@tatasteel.com&gt; &gt;; Aloke Kumar Ari &lt;aloke.ari@tatasteel.com &lt;mailto:aloke.ari@tatasteel.com&gt; &gt;; Rajiv Kumar Mishra &lt;Rajiv.KumarMishra@embee.co.in &lt;mailto:Rajiv.KumarMishra@embee.co.in&gt; &gt;; kabirchandra.mukhi@embee.com &lt;mailto:kabirchandra.mukhi@embee.com&gt; ; PEDDI ANANTHA GIRI &lt;peddi.giri@tatasteel.com &lt;mailto:peddi.giri@tatasteel.com&gt; &gt;
Subject: RE: Request for IP address &amp; Call logging for recently done Energy meter communication job 
Gaurav JI,
We have not received any response from IBM Team /Embee software team.
With Warm Regards,
Ravi Pratap Singh
Sr. Manager ,General Testing ,Electrical T&amp;D 
Tata Steel Limited | Jamshedpur 831 001
Ph No. 0657-6640893(O) ,+91-8092098319(M) 
ravi.singh1@tatasteel.com &lt;mailto:ravi.singh1@tatasteel.com&gt;  | http://www.tatasteel.com &lt;http://www.tatasteel.com/&gt; 
From: Gaurav Pandey &lt;gaurav.pandey@tatasteel.com &lt;mailto:gaurav.pandey@tatasteel.com&gt; &gt; 
Sent: 28 December 2021 13:52
To: Ravi Pratap Singh &lt;ravi.singh1@tatasteel.com &lt;mailto:ravi.singh1@tatasteel.com&gt; &gt;; Satpal Singh 314 &lt;ssing314@in.ibm.com &lt;mailto:ssing314@in.ibm.com&gt; &gt;; Satpal Singh &lt;satpal.singh@partners.tatasteel.com &lt;mailto:satpal.singh@partners.tatasteel.com&gt; &gt;
Cc: Vikash Kumar &lt;vikash.k@tatasteel.com &lt;mailto:vikash.k@tatasteel.com&gt; &gt;; Aloke Kumar Ari &lt;aloke.ari@tatasteel.com &lt;mailto:aloke.ari@tatasteel.com&gt; &gt;; Rajiv Kumar Mishra &lt;Rajiv.KumarMishra@embee.co.in &lt;mailto:Rajiv.KumarMishra@embee.co.in&gt; &gt;; kabirchandra.mukhi@embee.com &lt;mailto:kabirchandra.mukhi@embee.com&gt; 
Subject: RE: Request for IP address &amp; Call logging for recently done Energy meter communication job 
Dear Satpal,
Please respond with actionable and plan.
Regards
Gaurav Pandey
Senior Manager-IT
Network &amp; Communication
GIS- Tata Steel
From: Ravi Pratap Singh &lt;ravi.singh1@tatasteel.com &lt;mailto:ravi.singh1@tatasteel.com&gt; &gt; 
Sent: 28 December 2021 11:32
To: Satpal Singh 314 &lt;ssing314@in.ibm.com &lt;mailto:ssing314@in.ibm.com&gt; &gt;; Satpal Singh &lt;satpal.singh@partners.tatasteel.com &lt;mailto:satpal.singh@partners.tatasteel.com&gt; &gt;
Cc: Gaurav Pandey &lt;gaurav.pandey@tatasteel.com &lt;mailto:gaurav.pandey@tatasteel.com&gt; &gt;; Vikash Kumar &lt;vikash.k@tatasteel.com &lt;mailto:vikash.k@tatasteel.com&gt; &gt;; Aloke Kumar Ari &lt;aloke.ari@tatasteel.com &lt;mailto:aloke.ari@tatasteel.com&gt; &gt;; Rajiv Kumar Mishra &lt;Rajiv.KumarMishra@embee.co.in &lt;mailto:Rajiv.KumarMishra@embee.co.in&gt; &gt;; kabirchandra.mukhi@embee.com &lt;mailto:kabirchandra.mukhi@embee.com&gt; 
Subject: Request for IP address &amp; Call logging for recently done Energy meter communication job 
Satpal Ji,
As discussed with Kabir following job need to be done on priority basis:-
A. We need IP address &amp; switch for following locations (Survey done by Kabir) :-
1. GBF APC S/S – Cost Centre( 25340 ) – Sundar Mohan Soren ( 9262692301) ( Top priority )
2. RPD Bag filter S/S – Cost Centre ( 25951 ) – Nadeem ( 7209993206) ( Top priority )
3. CDQ 40 MW – Cost Centre ( 26555 ) – Abi Mathew ( 9823820543 )
4. Wagon Repair Shop –– Cost Centre (25973 )  -  ML Behera ( 9934380246 )
5. MRSS#2 S/S near Long Tong Yard – Cost Centre ( 25640 ) --- Chandi Pal ( 7908339369 ) 
6. New Switch at TSP S/S , old burnt -- Cost Centre (25973 )  -  ML Behera ( 9934380246 )
B. Also we need IP address of following locations , job already done by Kabir :-
1. WRM Canteen 
2. LD#2 compressor house ( Top priority )
3. RMBB2 Propane gas plant
C. Following IP address are not communicating:-
1. Segment Shop – 160.0.16.192( network slow) 
2. PH#1 – 160.0.15.55 ( Top priority ) 
With Warm Regards,
Ravi Pratap Singh
Sr. Manager ,General Testing ,Electrical T&amp;D 
Tata Steel Limited | Jamshedpur 831 001
Ph No. 0657-6640893(O) ,+91-8092098319(M) 
ravi.singh1@tatasteel.com &lt;mailto:ravi.singh1@tatasteel.com&gt;  | http://www.tatasteel.com &lt;http://www.tatasteel.com/&gt;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</si>
  <si>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4409416505</t>
  </si>
  <si>
    <t>4409416666</t>
  </si>
  <si>
    <t>CAB00025113</t>
  </si>
  <si>
    <t>Ujjwal Kumar</t>
  </si>
  <si>
    <t>Please log a fresh call against 04935519</t>
  </si>
  <si>
    <t xml:space="preserve">⚠ "External email: Do not click on links if sender is unknown" 
Team,
Please log a fresh call against 04935519
Satpal Singh
Network Specialist
Email: satpal.singh1@kyndryl.com &lt;mailto:satpal.singh1@kyndryl.com&gt; 
Mobile: +91 9234722113
Kyndryl Solutions Private Limited
www.kyndryl.com &lt;https://ind01.safelinks.protection.outlook.com/?url=http%3A%2F%2Fwww.kyndryl.com%2F&amp;data=05%7C01%7Cextquarantine.snow%40tatasteel.com%7C67c2af90175346d5361808dbf0e118ed%7Cf35425af47554e0cb1bbb3cb9f1c6afd%7C0%7C0%7C638368622163477455%7CUnknown%7CTWFpbGZsb3d8eyJWIjoiMC4wLjAwMDAiLCJQIjoiV2luMzIiLCJBTiI6Ik1haWwiLCJXVCI6Mn0%3D%7C3000%7C%7C%7C&amp;sdata=ibkF0NWp%2FNDdHUe4eA23GdT1waYePqM3%2F7l3RD7YWuE%3D&amp;reserved=0&gt; 
</t>
  </si>
  <si>
    <t>25720</t>
  </si>
  <si>
    <t>4411702334</t>
  </si>
  <si>
    <t>4411702410</t>
  </si>
  <si>
    <t>CAB00027874</t>
  </si>
  <si>
    <t>06459909</t>
  </si>
  <si>
    <t>Access for wired LAN</t>
  </si>
  <si>
    <t>Please provide Wired LAN access on my asset TSLTB09769 in POD 1, ADC.
Regards,
Ravi Prakash
Head – Maintenance Solutions
Tata Steel Limited
Automation Development Center | Automation | Jamshedpur  831 001
Tel  +91-657-6646282 | Mobile  +91-7763807350
ravi.prakash1@tatasteel.com&lt;mailto:ravi.prakash1@tatasteel.com&gt; | http://www.tatasteel.com&lt;http://www.tatasteel.com/&gt; | http://www.automationtatasteel.com&lt;http://www.automationtatasteel.com/&gt;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</si>
  <si>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CAB00026833</t>
  </si>
  <si>
    <t>Aerocity Office Network Enablement</t>
  </si>
  <si>
    <t>@IT HELPDESK&lt;mailto:it_helpdesk@tatasteel.com&gt; - Kindly log call for Aerocity office network enablement and assign to cabling team
Regards
Anshul Chauhan</t>
  </si>
  <si>
    <t>SHR1105</t>
  </si>
  <si>
    <t>CAB00027376</t>
  </si>
  <si>
    <t>04836293</t>
  </si>
  <si>
    <t>Ravi Verma</t>
  </si>
  <si>
    <t>Network LAN : LAN CONNECTION</t>
  </si>
  <si>
    <t>Sir,
Pls provide LAN connection at CRS01, CRS04, CRS05, CRS11 for desktop in NCRM. This is urgent requirement for us to develop system for  sticker printing at  line.
Regards,
Ravi Verma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</si>
  <si>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CAB00027361</t>
  </si>
  <si>
    <t>05482987</t>
  </si>
  <si>
    <t>Pritish Pradhan</t>
  </si>
  <si>
    <t xml:space="preserve">LAN : No network in weighbridge on  urgent basis </t>
  </si>
  <si>
    <t>Dear team,
There is no network in IBMD weighbridge and KND area from 3:30AM , and due to which our daily dispatch is hampered and operations has still not started .  Request you to kindly resolve the issue urgently. As due to this more than 40 vehicles is held up inside our plant premises in the morning.
Get Outlook for Android&lt;https://aka.ms/AAb9ysg&gt;</t>
  </si>
  <si>
    <t xml:space="preserve">11750
</t>
  </si>
  <si>
    <t>CAB00025416</t>
  </si>
  <si>
    <t>Ronit Moreshwar Vichare</t>
  </si>
  <si>
    <t>Instillation of LAN Cable</t>
  </si>
  <si>
    <t>Dear Sir,
As discussed. Kindly install new LAN cable for Marking Machine(Control Print) at multiple location in LDP Plant.
Please depute team for same.
Thank You.
Best Regards,
Ronit Vichare
 Asst. Manager, Production
 LDP Division
TATA STEEL LIMITED
Isamba Phata | Khopoli-Pen Road, Khopoli - 410203 |
Tal : Khalapur | Dist : Rai​gad (Maharashtra)
ÈCell : +918237320353 / +919175476191
•Email: ronit.vichare@tatasteel.com | http://www.tatasteel.&lt;http://www.tatasteelbsl.co.in/&gt;com
[cid:0d6ac7df-52c2-459f-971a-f297fadf9d79]</t>
  </si>
  <si>
    <t>MP2003</t>
  </si>
  <si>
    <t xml:space="preserve">4412323538 </t>
  </si>
  <si>
    <t xml:space="preserve">4412323474 </t>
  </si>
  <si>
    <t>CAB00021663</t>
  </si>
  <si>
    <t>05175613</t>
  </si>
  <si>
    <t>Boyane Prathviraj Nilkanth</t>
  </si>
  <si>
    <t xml:space="preserve">Requirement of Internet Connection </t>
  </si>
  <si>
    <t>Dear Sir,
I need Internet Connection at G/L_2 Electrical control room in NCRM (Electrical) For my Office Desktop having Asset I'd : TDK1900498.
Please arrange as soon as possible.
Best Regards,
Prathviraj Boyane
Associate Engineer ( NCRM Electrical Maintenance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</si>
  <si>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 MN2096.</t>
  </si>
  <si>
    <t xml:space="preserve">4412051064 </t>
  </si>
  <si>
    <t xml:space="preserve">4412051029 </t>
  </si>
  <si>
    <t>Bhubaneswar</t>
  </si>
  <si>
    <t>CAB00026977</t>
  </si>
  <si>
    <t>Girish Kumar Sharma</t>
  </si>
  <si>
    <t xml:space="preserve"> Lan connection at banji gate</t>
  </si>
  <si>
    <t xml:space="preserve">From: Satpal Singh &lt;Satpal.Singh1@kyndryl.com&gt; 
Sent: Thursday, March 28, 2024 2:34 PM
To: Rajiv Kumar Mishra &lt;Rajiv.KumarMishra@embee.co.in&gt;; TSL IM Team &lt;tsl.imteam@tatasteel.com&gt;
Cc: M.V.S. BABU RAO &lt;babu.rao@embee.co.in&gt;; ANKIT KUMAR &lt;tsl.ankit.embee@gmail.com&gt;
Subject: Lan connection at banji gate
⚠ "External email: Do not click on links if sender is unknown" 
Mishra ji,
Please share the BOM on priority.
@TSL IM TEAM Please share the Call no. for this request.
Satpal Singh
Network Specialist
Email: satpal.singh1@kyndryl.com
Mobile: +91 9234722113
Kyndryl Solutions Private Limited
www.kyndryl.com
From: ANKIT KUMAR &lt;tsl.ankit.embee@gmail.com&gt; 
Sent: Saturday, March 23, 2024 10:36 AM
To: Satpal Singh &lt;Satpal.Singh1@kyndryl.com&gt;
Cc: Rajiv Kumar Mishra &lt;Rajiv.KumarMishra@embee.co.in&gt;; M.V.S. BABU RAO &lt;babu.rao@embee.co.in&gt;
Subject: [EXTERNAL] Re: FW: Re Lan connection at banji gate
Dear Sir, As Discussed Please Find Attached Diagram. Requesting for ticket Id. Thanks &amp; Regards Ankit kumar Asst. NETWORK IMPLEMENTATION &amp; SUPPORT - IT INFRASTRUCTURE SERVICES SUPERVISOR HIGH RISK - TATA STEEL ACCOUNT Embee Software 
ZjQcmQRYFpfptBannerStart
This Message Is From an External Sender 
This message came from outside your organization. 
    Report Suspicious     
ZjQcmQRYFpfptBannerEnd
Dear Sir,
As Discussed Please Find Attached Diagram.
Requesting for ticket Id.
Thanks &amp; Regards
Ankit kumar 
Asst. NETWORK IMPLEMENTATION &amp; SUPPORT - IT INFRASTRUCTURE SERVICES
SUPERVISOR HIGH RISK - TATA STEEL ACCOUNT 
Embee Software Pvt Ltd
An ISO 9001:2008 Certified Company
E-MAIL: tsl.ankit.embee@gmail.com  | MOB:-+91 9102137799
My Reporting Head : RAJIV KUMAR MISHRA | E-mail: Rajiv.KumarMishra@embee.co.in
On Fri, 22 Mar 2024 at 20:15, Satpal Singh &lt;Satpal.Singh1@kyndryl.com&gt; wrote:
Team,
Need this to be attended by tomorrow. Please treat this as super critical, complete the survey &amp; call me from Site.
Satpal Singh
Network Specialist
Email: satpal.singh1@kyndryl.com
Mobile: +91 9234722113
Kyndryl Solutions Private Limited
www.kyndryl.com
From: Gaurav Pandey &lt;gaurav.pandey@tatasteel.com&gt; 
Sent: Friday, March 22, 2024 8:14 PM
To: Satpal Singh &lt;Satpal.Singh1@kyndryl.com&gt;
Cc: WEST BOKARO GM OFFICE &lt;wbok.gmoffice@tatasteel.com&gt;; Girish Kumar Sharma &lt;girishkr.sharma@tatasteel.com&gt;; Praveen &lt;praveen@tatasteel.com&gt;; Biswadeb Dasgupta &lt;bdasgupta@tatasteel.com&gt;; Abhishek Kumar Das &lt;abhishek.das2@tatasteel.com&gt;; Deodhar Nihal &lt;deodhar.nihal@tatasteel.com&gt;; Gourav Kumar &lt;gourav.kumar3@tatasteel.com&gt;
Subject: [EXTERNAL] RE: Re Lan connection at banji gate
Get the requirement survey done. Post survey discuss scope with me. Need to expedite the job. Thanks &amp; Regards, Gaurav Pandey Head IT Network &amp; Communication TataSteel Limited Gaurav. pandey@ tatasteel. com Mob: - + 91-7368806123 To know 
ZjQcmQRYFpfptBannerStart
This Message Is From an External Sender 
This message came from outside your organization. 
    Report Suspicious     
ZjQcmQRYFpfptBannerEnd
Get the requirement survey done. Post survey discuss scope with me. Need to expedite the job.
Thanks &amp; Regards,
Gaurav Pandey
Head IT Network &amp; Communication
TataSteel Limited 
Gaurav.pandey@tatasteel.com
Mob:- + 91-7368806123
To know more, visit: https://www.wealsomaketomorrow.com/
From: Gourav Kumar &lt;gourav.kumar3@tatasteel.com&gt; 
Sent: Friday, March 22, 2024 4:54 PM
To: Gaurav Pandey &lt;gaurav.pandey@tatasteel.com&gt;
Cc: WEST BOKARO GM OFFICE &lt;wbok.gmoffice@tatasteel.com&gt;; Girish Kumar Sharma &lt;girishkr.sharma@tatasteel.com&gt;; Praveen &lt;praveen@tatasteel.com&gt;; Biswadeb Dasgupta &lt;bdasgupta@tatasteel.com&gt;; Abhishek Kumar Das &lt;abhishek.das2@tatasteel.com&gt;; Deodhar Nihal &lt;deodhar.nihal@tatasteel.com&gt;
Subject: FW: Re Lan connection at banji gate
Dear Sir, 
Our material entry gate will be getting shifted from existing housing area to Banji area from 1st Apr'24 onwards.
One security check point will be in that area and LAN connection is required for compliance of requirement of security entry/exit job with desktop.
Request you to kindly look into the matter at the earliest.
Thanks &amp; Regards
Gourav Kumar
EA to GM
Office of General Manager, West Bokaro Division
Tata Steel Limited
Office of General Manager | West Bokaro Division | Ghatotand 825314
Mobile +91-9262290381
gourav.kumar3@tatasteel.com | http://www.tatasteel.com
To know more, visit: https://www.wealsomaketomorrow.com/
From: Girish Kumar Sharma &lt;girishkr.sharma@tatasteel.com&gt; 
Sent: Monday, February 19, 2024 6:10 PM
To: Anshuman Mohanty &lt;ANSHUMAN.MOHANTY@TATASTEEL.COM&gt;
Cc: Gourav Kumar &lt;gourav.kumar3@tatasteel.com&gt;
Subject: Re Lan connection at banji gate
Dear Ansuman 
As you are aware that our existing hospital will be shifted to housing area and due to which there will be huge  traffic movement  in that area .If we will continue entry/exit of all material vehicle from housing gate then there will be a possibility of any incident on road .It has been decided to start material entry/exit  from banji gate so that load on housing gate can be minimised and any incident due to overcrowding can be eliminated .It is hereby requested to provide LAN connection at  Banji gate so that smooth traffic management can be done through banji gate and overcrowding near housing gate and nearby hospital area can be avoided .Your quick response will help in implementation of necessary changes.
With Warm Regards
Girish Kumar Sharma
Head Security West Bokaro Division
Tata Steel Limited
West Bokaro Division|Ghatotand-825314
Mobile:-  9238006156  l Office – 5242
E mail -girishkr.sharma@tatasteel.com
</t>
  </si>
  <si>
    <t>CAB00026229</t>
  </si>
  <si>
    <t>Manohar Mishra</t>
  </si>
  <si>
    <t>LAN Point Required in the new GP2 mechanical office.</t>
  </si>
  <si>
    <t>Dear Sir,
Please provide the LAN point in the new mechanical office, near CRM  GP2 Entry Accumulator Area.
Manohar Mishra
Tata Steel Limited - Meramandali
Dhenkanal , Odisha , PIN- 759121
Mobile – 7077762634
manohar.mishra@tatasteel.com&lt;mailto:hk.sharma@tatasteel.com&gt; | http://www.tatasteel.com&lt;https://www.wealsomaketomorrow.com/&gt;
[http://intranet.corp.tatasteel.com/Images/signatureLogo.png]</t>
  </si>
  <si>
    <t>AMO801</t>
  </si>
  <si>
    <t>CAB00027164</t>
  </si>
  <si>
    <t xml:space="preserve">Reg- Multimode FO cable need to laid at Washery#2 </t>
  </si>
  <si>
    <t>Dear IT Team,
Need to lay multimode FO cable at washery#2. Below job need to be done .
  1.  Multimode FO cable need to be laid From MCC7 to MCC2.
  2.  Multimode FO cable need to be laid Gamma room to Control room.
  3.  Both side splicing job
  4.  Both side rack installation
Subhasis Pradhan
Sr.Manager, EEI
Tata Steel Limited
General Services Office I West Bokaro I Ramgrah, Jharkhand 825314
Mobile +91 8092000272/9439054235 | subhasis.pradhan@tatasteel.com&lt;mailto:subhasis.pradhan@tatasteel.com&gt;
http://www.tatasteel.com&lt;http://www.tatasteel.com/&gt;
[Text, logo  Description automatically generated]
[A blue and black logo  Description automatically generated]&lt;https://www.facebook.com/photo/?fbid=788220396684670&amp;set=a.634989812007730&gt;[A blue circle with black x in it  Description automatically generated]&lt;https://twitter.com/TataSteelLtd/status/1756538141169643847&gt; [cid:image004.png@01DA8424.BB973930]  [A blue circle with black and white logo  Description automatically generated] &lt;https://www.linkedin.com/feed/update/urn:li:activity:7162304028238856192&gt; [cid:image006.png@01DA8424.BB973930] &lt;https://www.instagram.com/p/C3Ma7IWSYRF/&gt;</t>
  </si>
  <si>
    <t>CAB00023515</t>
  </si>
  <si>
    <t>05453346</t>
  </si>
  <si>
    <t>Ravi Bhushan Tiwary</t>
  </si>
  <si>
    <t>No Lan network on my desk, unable to do any work (Urgent &amp; Important)</t>
  </si>
  <si>
    <t>Team
Please log high priority call. There is no Lan network on my desk. Every alternate day I am facing the same issue. Please arrange to resolve at the earliest.
Regards,
RAVI BHUSHAN TIWARI
Area Manager, Tubes &amp; Pipes
TATA Steel Limited
Isamba Phata | Khopoli-Pen Road
Khopoli - 410203 (Maharashtra) | Tal : Khalapur | Dist : Raigad
Mob.: 9263632901
E-mail: ravibhushan.tiwary@tatasteel.com&lt;mailto:ravibhushan.tiwary@tatasteel.com&gt;
ravibhushan.tiwary@tatasteel.com&lt;mailto:ravibhushan.tiwary@tatasteel.com&gt; |  http://www.tatasteel.com&lt;http://www.tatasteel.com/&gt;</t>
  </si>
  <si>
    <t>CAB00023138</t>
  </si>
  <si>
    <t>05367628</t>
  </si>
  <si>
    <t xml:space="preserve">To connect road weighbridge automation system with business LANLocation-DRI Weighbridge no. 09.Location-Tata Steel MeramandaliContact Number-7077760764,7077757895  </t>
  </si>
  <si>
    <t>4411337207</t>
  </si>
  <si>
    <t>4411337142</t>
  </si>
  <si>
    <t>CAB00021444</t>
  </si>
  <si>
    <t>05120117</t>
  </si>
  <si>
    <t>Mitchell Savio Hembram</t>
  </si>
  <si>
    <t xml:space="preserve">Shifting of ARS machine </t>
  </si>
  <si>
    <t>Dear Team
Kindly arrange to shift ARS out machine in pit office immediately
Get Outlook for Android&lt;https://aka.ms/AAb9ysg&gt;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</si>
  <si>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4411706171 </t>
  </si>
  <si>
    <t xml:space="preserve">4411706223 </t>
  </si>
  <si>
    <t>CAB00025447</t>
  </si>
  <si>
    <t xml:space="preserve">FW: Assessment and Installation of Wifi Access points and routers at Old KSMS Building </t>
  </si>
  <si>
    <t>Hi Team,
Kindly log a call and assign to ARC team for network readiness job at KSMS.
@satpal.singh1@kyndryl.com&lt;mailto:Satpal.Singh1@kyndryl.com&gt; : Kindly assign the call to Embee team.
@Abhishek Guharoy&lt;mailto:Abhishek.Guharoy@embee.co.in&gt; : We have surveyed the site kindly procced accordingly.
Cost Centre and departmental approval is mentioned in the trail mail.
Akashdeep Sinha
Area Mgr. IT Network &amp; Communication | ONEIT
Tata Steel Limited
Mob:9264192764
akashdeep.sinha@tatasteel.com&lt;mailto:akashdeep.sinha@tatasteel.com&gt;
From: VIKASH KUMAR JHA01 &lt;vikash.jha4@partners.tatasteel.com&gt;
Sent: 16 December 2023 11:06
To: Akashdeep Sinha &lt;akashdeep.sinha@tatasteel.com&gt;
Cc: Prem Ganesh &lt;prem.ganesh@tatasteel.com&gt;; Saurabh S Hadas &lt;ss.hadas@tatasteel.com&gt;; Sankalp Kumar Mallick &lt;SANKALP.MALLICK@tatasteel.com&gt;; Gaurav Pandey &lt;gaurav.pandey@tatasteel.com&gt;; Varsha Sinha &lt;varsha.sinha@tatasteel.com&gt;
Subject: RE: Assessment and Installation of Wifi Access points and routers at Old KSMS Building
Dear Sir,
Out cost centre is 29158.
Thanks &amp; Regards,
Vikash Kumar Jha
Project Executive - Ventures
Alliance Management &amp; Ventures
Tata Steel Limited
Second Floor | Commercial Centre | Jamshedpur  831 001
Tel  +91-9204031555, Email : vikash.jha4@partners.tatasteel.com&lt;mailto:vikash.jha4@partners.tatasteel.com&gt;
From: Akashdeep Sinha
Sent: 15 December 2023 20:02
To: Saurabh S Hadas &lt;ss.hadas@tatasteel.com&lt;mailto:ss.hadas@tatasteel.com&gt;&gt;; VIKASH KUMAR JHA01 &lt;vikash.jha4@partners.tatasteel.com&lt;mailto:vikash.jha4@partners.tatasteel.com&gt;&gt;
Cc: Prem Ganesh &lt;prem.ganesh@tatasteel.com&lt;mailto:prem.ganesh@tatasteel.com&gt;&gt;; Sankalp Kumar Mallick &lt;SANKALP.MALLICK@tatasteel.com&lt;mailto:SANKALP.MALLICK@tatasteel.com&gt;&gt;; Gaurav Pandey &lt;gaurav.pandey@tatasteel.com&lt;mailto:gaurav.pandey@tatasteel.com&gt;&gt;; Varsha Sinha &lt;varsha.sinha@tatasteel.com&lt;mailto:varsha.sinha@tatasteel.com&gt;&gt;
Subject: RE: Assessment and Installation of Wifi Access points and routers at Old KSMS Building
Hi Sir,
Awaiting Cost Centre.
Akashdeep Sinha
Area Mgr. IT Network &amp; Communication | ONEIT
Tata Steel Limited
Mob:9264192764
akashdeep.sinha@tatasteel.com&lt;mailto:akashdeep.sinha@tatasteel.com&gt;
From: Saurabh S Hadas &lt;ss.hadas@tatasteel.com&lt;mailto:ss.hadas@tatasteel.com&gt;&gt;
Sent: 15 December 2023 18:21
To: Akashdeep Sinha &lt;akashdeep.sinha@tatasteel.com&lt;mailto:akashdeep.sinha@tatasteel.com&gt;&gt;; VIKASH KUMAR JHA01 &lt;vikash.jha4@partners.tatasteel.com&lt;mailto:vikash.jha4@partners.tatasteel.com&gt;&gt;
Cc: Prem Ganesh &lt;prem.ganesh@tatasteel.com&lt;mailto:prem.ganesh@tatasteel.com&gt;&gt;; Sankalp Kumar Mallick &lt;SANKALP.MALLICK@tatasteel.com&lt;mailto:SANKALP.MALLICK@tatasteel.com&gt;&gt;; Gaurav Pandey &lt;gaurav.pandey@tatasteel.com&lt;mailto:gaurav.pandey@tatasteel.com&gt;&gt;; Varsha Sinha &lt;varsha.sinha@tatasteel.com&lt;mailto:varsha.sinha@tatasteel.com&gt;&gt;
Subject: RE: Assessment and Installation of Wifi Access points and routers at Old KSMS Building
Hi Akashdeep,
Somehow we missed replying to this mail.
Please proceed with the work and we are OK with it being allocated on our cost code.
Please proceed as we are in final stages of office set up.
@VIKASH KUMAR JHA01&lt;mailto:vikash.jha4@partners.tatasteel.com&gt; : Please provide necessary details to Akashdeep.
Thanks &amp; Regards
Saurabh Hadas
Head Ventures - Incubation
Alliance &amp; Ventures
Technology and R&amp;D
Mob No :8092085768,
saurabhhadas@gmail.com&lt;mailto:saurabhhadas@gmail.com&gt; |  http://www.tatasteel.com&lt;http://www.tatasteel.com/&gt;
To open a shop is easy, to keep it open is an art.
From: Akashdeep Sinha &lt;akashdeep.sinha@tatasteel.com&lt;mailto:akashdeep.sinha@tatasteel.com&gt;&gt;
Sent: 14 November 2023 00:49
To: Saurabh S Hadas &lt;ss.hadas@tatasteel.com&lt;mailto:ss.hadas@tatasteel.com&gt;&gt;
Cc: Prem Ganesh &lt;prem.ganesh@tatasteel.com&lt;mailto:prem.ganesh@tatasteel.com&gt;&gt;; Sankalp Kumar Mallick &lt;SANKALP.MALLICK@tatasteel.com&lt;mailto:SANKALP.MALLICK@tatasteel.com&gt;&gt;; Gaurav Pandey &lt;gaurav.pandey@tatasteel.com&lt;mailto:gaurav.pandey@tatasteel.com&gt;&gt;; Varsha Sinha &lt;varsha.sinha@tatasteel.com&lt;mailto:varsha.sinha@tatasteel.com&gt;&gt;; VIKASH KUMAR JHA01 &lt;vikash.jha4@partners.tatasteel.com&lt;mailto:vikash.jha4@partners.tatasteel.com&gt;&gt;
Subject: RE: Assessment and Installation of Wifi Access points and routers at Old KSMS Building
Hi Sir,
As discussed, and checked internally costing will be charged on cost centre.
Kindly share the approval for the same to initialise the job.
Akashdeep Sinha
Sr. Manager IT Network &amp; Communication | ONEIT
Tata Steel Limited
Mob:9264192764
akashdeep.sinha@tatasteel.com&lt;mailto:akashdeep.sinha@tatasteel.com&gt;
From: Akashdeep Sinha
Sent: 07 November 2023 17:40
To: Saurabh S Hadas &lt;ss.hadas@tatasteel.com&lt;mailto:ss.hadas@tatasteel.com&gt;&gt;
Cc: Prem Ganesh &lt;prem.ganesh@tatasteel.com&lt;mailto:prem.ganesh@tatasteel.com&gt;&gt;; Sankalp Kumar Mallick &lt;SANKALP.MALLICK@tatasteel.com&lt;mailto:SANKALP.MALLICK@tatasteel.com&gt;&gt;; Gaurav Pandey &lt;gaurav.pandey@tatasteel.com&lt;mailto:gaurav.pandey@tatasteel.com&gt;&gt;; Varsha Sinha &lt;varsha.sinha@tatasteel.com&lt;mailto:varsha.sinha@tatasteel.com&gt;&gt;; VIKASH KUMAR JHA01 &lt;vikash.jha4@partners.tatasteel.com&lt;mailto:vikash.jha4@partners.tatasteel.com&gt;&gt;
Subject: RE: Assessment and Installation of Wifi Access points and routers at Old KSMS Building
Hi Sir,
Have already shared the complete BOQ with detailed line-item description and value.
Attaching the same.
Akashdeep Sinha
Sr. Manager IT Network &amp; Communication | ONEIT
Tata Steel Limited
Mob:9264192764
akashdeep.sinha@tatasteel.com&lt;mailto:akashdeep.sinha@tatasteel.com&gt;
From: Saurabh S Hadas &lt;ss.hadas@tatasteel.com&lt;mailto:ss.hadas@tatasteel.com&gt;&gt;
Sent: 07 November 2023 16:57
To: Akashdeep Sinha &lt;akashdeep.sinha@tatasteel.com&lt;mailto:akashdeep.sinha@tatasteel.com&gt;&gt;
Cc: Prem Ganesh &lt;prem.ganesh@tatasteel.com&lt;mailto:prem.ganesh@tatasteel.com&gt;&gt;; Sankalp Kumar Mallick &lt;SANKALP.MALLICK@tatasteel.com&lt;mailto:SANKALP.MALLICK@tatasteel.com&gt;&gt;; Gaurav Pandey &lt;gaurav.pandey@tatasteel.com&lt;mailto:gaurav.pandey@tatasteel.com&gt;&gt;; Varsha Sinha &lt;varsha.sinha@tatasteel.com&lt;mailto:varsha.sinha@tatasteel.com&gt;&gt;; VIKASH KUMAR JHA01 &lt;vikash.jha4@partners.tatasteel.com&lt;mailto:vikash.jha4@partners.tatasteel.com&gt;&gt;
Subject: RE: Assessment and Installation of Wifi Access points and routers at Old KSMS Building
Hi Akashdeep,
Await your inputs.
Thanks &amp; Regards
Saurabh Hadas
Head Ventures - Incubation
Alliance &amp; Ventures
Technology and R&amp;D
Mob No :8092085768,
saurabhhadas@gmail.com&lt;mailto:saurabhhadas@gmail.com&gt; |  http://www.tatasteel.com&lt;http://www.tatasteel.com/&gt;
To open a shop is easy, to keep it open is an art.
From: Saurabh S Hadas
Sent: 31 October 2023 13:17
To: Akashdeep Sinha &lt;akashdeep.sinha@tatasteel.com&lt;mailto:akashdeep.sinha@tatasteel.com&gt;&gt;
Cc: Prem Ganesh &lt;prem.ganesh@tatasteel.com&lt;mailto:prem.ganesh@tatasteel.com&gt;&gt;; Sankalp Kumar Mallick &lt;SANKALP.MALLICK@tatasteel.com&lt;mailto:SANKALP.MALLICK@tatasteel.com&gt;&gt;; Gaurav Pandey &lt;gaurav.pandey@tatasteel.com&lt;mailto:gaurav.pandey@tatasteel.com&gt;&gt;; Varsha Sinha &lt;varsha.sinha@tatasteel.com&lt;mailto:varsha.sinha@tatasteel.com&gt;&gt;; VIKASH KUMAR JHA01 &lt;vikash.jha4@partners.tatasteel.com&lt;mailto:vikash.jha4@partners.tatasteel.com&gt;&gt;
Subject: RE: Assessment and Installation of Wifi Access points and routers at Old KSMS Building
Dear Akashdeep,
As we understand there is some basic infra available and KSMS will be a shared facility along with Shared services.
So request you to share few more details on the costing as 10 Lac is substantial amount.
Based on the break up we can discuss jointly with SS on cost apportionment.
@ Varsha Ma'am :: FYI Please.
Thanks &amp; Regards
Saurabh Hadas
Head Ventures - Incubation
Alliance &amp; Ventures
Technology and R&amp;D
Mob No :8092085768,
saurabhhadas@gmail.com&lt;mailto:saurabhhadas@gmail.com&gt; |  http://www.tatasteel.com&lt;http://www.tatasteel.com/&gt;
To open a shop is easy, to keep it open is an art.
From: Akashdeep Sinha &lt;akashdeep.sinha@tatasteel.com&lt;mailto:akashdeep.sinha@tatasteel.com&gt;&gt;
Sent: 31 October 2023 09:26
To: VIKASH KUMAR JHA01 &lt;vikash.jha4@partners.tatasteel.com&lt;mailto:vikash.jha4@partners.tatasteel.com&gt;&gt;
Cc: Prem Ganesh &lt;prem.ganesh@tatasteel.com&lt;mailto:prem.ganesh@tatasteel.com&gt;&gt;; Saurabh S Hadas &lt;ss.hadas@tatasteel.com&lt;mailto:ss.hadas@tatasteel.com&gt;&gt;; Sankalp Kumar Mallick &lt;SANKALP.MALLICK@tatasteel.com&lt;mailto:SANKALP.MALLICK@tatasteel.com&gt;&gt;; Gaurav Pandey &lt;gaurav.pandey@tatasteel.com&lt;mailto:gaurav.pandey@tatasteel.com&gt;&gt;
Subject: RE: Assessment and Installation of Wifi Access points and routers at Old KSMS Building
Hi Sir,
Kindly find the survey report and attached BOQ.
Requesting for approval and cost centre to execute the same.
S No
Line-Item Description
Costing
(In Lakhs)
1
LAN Costing (Material + Services)
2.10
2
Wi-Fi Cisco Meraki MR Series (4 Nos)
8.30
TOTAL
10.40
Akashdeep Sinha
Sr. Manager IT Network &amp; Communication | ONEIT
Tata Steel Limited
Mob:9264192764
akashdeep.sinha@tatasteel.com&lt;mailto:akashdeep.sinha@tatasteel.com&gt;
From: VIKASH KUMAR JHA01 &lt;vikash.jha4@partners.tatasteel.com&lt;mailto:vikash.jha4@partners.tatasteel.com&gt;&gt;
Sent: 30 October 2023 16:03
To: Akashdeep Sinha &lt;akashdeep.sinha@tatasteel.com&lt;mailto:akashdeep.sinha@tatasteel.com&gt;&gt;
Cc: Prem Ganesh &lt;prem.ganesh@tatasteel.com&lt;mailto:prem.ganesh@tatasteel.com&gt;&gt;; Saurabh S Hadas &lt;ss.hadas@tatasteel.com&lt;mailto:ss.hadas@tatasteel.com&gt;&gt;; Sankalp Kumar Mallick &lt;SANKALP.MALLICK@tatasteel.com&lt;mailto:SANKALP.MALLICK@tatasteel.com&gt;&gt;; Gaurav Pandey &lt;gaurav.pandey@tatasteel.com&lt;mailto:gaurav.pandey@tatasteel.com&gt;&gt;
Subject: RE: Assessment and Installation of Wifi Access points and routers at Old KSMS Building
Dear Akashdeep Sir,
Please refer to the trailing mail and as per your requirement, the layout was already shared with you on 20.10.2023. Request you to kindly share the timeline/plan for commencement of above work.
Early action in this regard will be highly solicited.
Thanks &amp; Regards,
Vikash Kumar Jha
Project Executive - Ventures
Alliance Management &amp; Ventures
Tata Steel Limited
Second Floor | Commercial Centre | Jamshedpur  831 001
Tel  +91-9204031555, Email : vikash.jha4@partners.tatasteel.com&lt;mailto:vikash.jha4@partners.tatasteel.com&gt;
From: Saurabh S Hadas
Sent: 23 October 2023 17:17
To: Akashdeep Sinha &lt;akashdeep.sinha@tatasteel.com&lt;mailto:akashdeep.sinha@tatasteel.com&gt;&gt;; VIKASH KUMAR JHA01 &lt;vikash.jha4@partners.tatasteel.com&lt;mailto:vikash.jha4@partners.tatasteel.com&gt;&gt;
Cc: Prem Ganesh &lt;prem.ganesh@tatasteel.com&lt;mailto:prem.ganesh@tatasteel.com&gt;&gt;; Sankalp Kumar Mallick &lt;SANKALP.MALLICK@tatasteel.com&lt;mailto:SANKALP.MALLICK@tatasteel.com&gt;&gt;; Gaurav Pandey &lt;gaurav.pandey@tatasteel.com&lt;mailto:gaurav.pandey@tatasteel.com&gt;&gt;
Subject: RE: Assessment and Installation of Wifi Access points and routers at Old KSMS Building
Dear Akashdeep,
Please share the plan/timeline for installation of the network.
Desired inputs have been shared.
If anything more is required please let us know.
Thanks &amp; Regards
Saurabh Hadas
Head Ventures - Incubation
Alliance &amp; Ventures
Technology and R&amp;D
Mob No :8092085768,
saurabhhadas@gmail.com&lt;mailto:saurabhhadas@gmail.com&gt; |  http://www.tatasteel.com&lt;http://www.tatasteel.com/&gt;
To open a shop is easy, to keep it open is an art.
From: Akashdeep Sinha &lt;akashdeep.sinha@tatasteel.com&lt;mailto:akashdeep.sinha@tatasteel.com&gt;&gt;
Sent: 18 October 2023 20:28
To: Saurabh S Hadas &lt;ss.hadas@tatasteel.com&lt;mailto:ss.hadas@tatasteel.com&gt;&gt;; VIKASH KUMAR JHA01 &lt;vikash.jha4@partners.tatasteel.com&lt;mailto:vikash.jha4@partners.tatasteel.com&gt;&gt;
Cc: Prem Ganesh &lt;prem.ganesh@tatasteel.com&lt;mailto:prem.ganesh@tatasteel.com&gt;&gt;; Sankalp Kumar Mallick &lt;SANKALP.MALLICK@tatasteel.com&lt;mailto:SANKALP.MALLICK@tatasteel.com&gt;&gt;; Gaurav Pandey &lt;gaurav.pandey@tatasteel.com&lt;mailto:gaurav.pandey@tatasteel.com&gt;&gt;
Subject: RE: Assessment and Installation of Wifi Access points and routers at Old KSMS Building
Hi Sir,
I will be available on site from 11:00 to 11:30 AM.
Akashdeep Sinha
Sr. Manager IT Network &amp; Communication | ONEIT
Tata Steel Limited
Mob:9264192764
akashdeep.sinha@tatasteel.com&lt;mailto:akashdeep.sinha@tatasteel.com&gt;
From: Saurabh S Hadas &lt;ss.hadas@tatasteel.com&lt;mailto:ss.hadas@tatasteel.com&gt;&gt;
Sent: 18 October 2023 15:29
To: Akashdeep Sinha &lt;akashdeep.sinha@tatasteel.com&lt;mailto:akashdeep.sinha@tatasteel.com&gt;&gt;; VIKASH KUMAR JHA01 &lt;vikash.jha4@partners.tatasteel.com&lt;mailto:vikash.jha4@partners.tatasteel.com&gt;&gt;
Cc: Prem Ganesh &lt;prem.ganesh@tatasteel.com&lt;mailto:prem.ganesh@tatasteel.com&gt;&gt;; Sankalp Kumar Mallick &lt;SANKALP.MALLICK@tatasteel.com&lt;mailto:SANKALP.MALLICK@tatasteel.com&gt;&gt;; Gaurav Pandey &lt;gaurav.pandey@tatasteel.com&lt;mailto:gaurav.pandey@tatasteel.com&gt;&gt;
Subject: RE: Assessment and Installation of Wifi Access points and routers at Old KSMS Building
Hi Akashdeep,
Let us meet at KSMS Sakchi tomorrow 10 am and discuss onsite.
If 10 am not suitable please suggest suitable time slot between 930 to 1130 hrs.
Location :: KSMS school Sakchi
2nd floor
Thanks &amp; Regards
Saurabh Hadas
Head Ventures - Incubation
Alliance &amp; Ventures
Technology and R&amp;D
Mob No :8092085768,
saurabhhadas@gmail.com&lt;mailto:saurabhhadas@gmail.com&gt; |  http://www.tatasteel.com&lt;http://www.tatasteel.com/&gt;
To open a shop is easy, to keep it open is an art.
From: Akashdeep Sinha &lt;akashdeep.sinha@tatasteel.com&lt;mailto:akashdeep.sinha@tatasteel.com&gt;&gt;
Sent: 18 October 2023 01:35
To: Gaurav Pandey &lt;gaurav.pandey@tatasteel.com&lt;mailto:gaurav.pandey@tatasteel.com&gt;&gt;; VIKASH KUMAR JHA01 &lt;vikash.jha4@partners.tatasteel.com&lt;mailto:vikash.jha4@partners.tatasteel.com&gt;&gt;
Cc: Prem Ganesh &lt;prem.ganesh@tatasteel.com&lt;mailto:prem.ganesh@tatasteel.com&gt;&gt;; Sankalp Kumar Mallick &lt;SANKALP.MALLICK@tatasteel.com&lt;mailto:SANKALP.MALLICK@tatasteel.com&gt;&gt;; Saurabh S Hadas &lt;ss.hadas@tatasteel.com&lt;mailto:ss.hadas@tatasteel.com&gt;&gt;
Subject: RE: Assessment and Installation of Wifi Access points and routers at Old KSMS Building
Hi Sir,
This is a new requirement and never been discussed before with me.
Requesting concerned team to schedule a meeting to understand the requirement.
Akashdeep Sinha
Sr. Manager IT Network &amp; Communication | ONEIT
Tata Steel Limited
Mob:9264192764
akashdeep.sinha@tatasteel.com&lt;mailto:akashdeep.sinha@tatasteel.com&gt;
From: Gaurav Pandey &lt;gaurav.pandey@tatasteel.com&lt;mailto:gaurav.pandey@tatasteel.com&gt;&gt;
Sent: 17 October 2023 17:05
To: Saurabh S Hadas &lt;ss.hadas@tatasteel.com&lt;mailto:ss.hadas@tatasteel.com&gt;&gt;; Akashdeep Sinha &lt;akashdeep.sinha@tatasteel.com&lt;mailto:akashdeep.sinha@tatasteel.com&gt;&gt;
Cc: Prem Ganesh &lt;prem.ganesh@tatasteel.com&lt;mailto:prem.ganesh@tatasteel.com&gt;&gt;; Sankalp Kumar Mallick &lt;SANKALP.MALLICK@tatasteel.com&lt;mailto:SANKALP.MALLICK@tatasteel.com&gt;&gt;; VIKASH KUMAR JHA01 &lt;vikash.jha4@partners.tatasteel.com&lt;mailto:vikash.jha4@partners.tatasteel.com&gt;&gt;
Subject: RE: Assessment and Installation of Wifi Access points and routers at Old KSMS Building
Akashdeep,
When was the requirement given.
Thanks &amp; Regards,
Gaurav Pandey
Head IT Network &amp; Communication
TataSteel Limited
Gaurav.pandey@tatasteel.com&lt;mailto:Gaurav.pandey@tatasteel.com&gt;
Mob:- + 91-7368806123
[cid:image001.png@01DA300E.D9F309F0]
To know more, visit: https://www.wealsomaketomorrow.com/
From: Saurabh S Hadas &lt;ss.hadas@tatasteel.com&lt;mailto:ss.hadas@tatasteel.com&gt;&gt;
Sent: 17 October 2023 16:00
To: Akashdeep Sinha &lt;akashdeep.sinha@tatasteel.com&lt;mailto:akashdeep.sinha@tatasteel.com&gt;&gt;
Cc: Prem Ganesh &lt;prem.ganesh@tatasteel.com&lt;mailto:prem.ganesh@tatasteel.com&gt;&gt;; Sankalp Kumar Mallick &lt;SANKALP.MALLICK@tatasteel.com&lt;mailto:SANKALP.MALLICK@tatasteel.com&gt;&gt;; VIKASH KUMAR JHA01 &lt;vikash.jha4@partners.tatasteel.com&lt;mailto:vikash.jha4@partners.tatasteel.com&gt;&gt;; Gaurav Pandey &lt;gaurav.pandey@tatasteel.com&lt;mailto:gaurav.pandey@tatasteel.com&gt;&gt;
Subject: RE: Assessment and Installation of Wifi Access points and routers at Old KSMS Building
Hi Akashdeep,
Please suggest how to take this forward.
Renovation of our office is almost complete, we need to work out network.
Thanks &amp; Regards
Saurabh Hadas
Head Ventures - Incubation
Alliance &amp; Ventures
Technology and R&amp;D
Mob No :8092085768,
saurabhhadas@gmail.com&lt;mailto:saurabhhadas@gmail.com&gt; |  http://www.tatasteel.com&lt;http://www.tatasteel.com/&gt;
To open a shop is easy, to keep it open is an art.
From: VIKASH KUMAR JHA01 &lt;vikash.jha4@partners.tatasteel.com&lt;mailto:vikash.jha4@partners.tatasteel.com&gt;&gt;
Sent: 17 October 2023 10:37
To: Akashdeep Sinha &lt;akashdeep.sinha@tatasteel.com&lt;mailto:akashdeep.sinha@tatasteel.com&gt;&gt;
Cc: Prem Ganesh &lt;prem.ganesh@tatasteel.com&lt;mailto:prem.ganesh@tatasteel.com&gt;&gt;; Saurabh S Hadas &lt;ss.hadas@tatasteel.com&lt;mailto:ss.hadas@tatasteel.com&gt;&gt;; Sankalp Kumar Mallick &lt;SANKALP.MALLICK@tatasteel.com&lt;mailto:SANKALP.MALLICK@tatasteel.com&gt;&gt;
Subject: FW: Assessment and Installation of Wifi Access points and routers at Old KSMS Building
Sir,
Request you to kindly look into this matter and help.
Thanks &amp; Regards,
Vikash Kumar Jha
Project Executive - Ventures
Alliance Management &amp; Ventures
Tata Steel Limited
Second Floor | Commercial Centre | Jamshedpur  831 001
Tel  +91-9204031555, Email : vikash.jha4@partners.tatasteel.com&lt;mailto:vikash.jha4@partners.tatasteel.com&gt;
From: VIKASH KUMAR JHA01
Sent: 12 October 2023 11:08
To: IT HELPDESK &lt;it_helpdesk@tatasteel.com&lt;mailto:it_helpdesk@tatasteel.com&gt;&gt;
Cc: Saurabh S Hadas &lt;ss.hadas@tatasteel.com&lt;mailto:ss.hadas@tatasteel.com&gt;&gt;; Prem Ganesh &lt;prem.ganesh@tatasteel.com&lt;mailto:prem.ganesh@tatasteel.com&gt;&gt;; Sankalp Kumar Mallick &lt;SANKALP.MALLICK@tatasteel.com&lt;mailto:SANKALP.MALLICK@tatasteel.com&gt;&gt;; VENTURES OPERATIONS &lt;ventures.operations@tatasteel.com&lt;mailto:ventures.operations@tatasteel.com&gt;&gt;; RINKY KUMARI &lt;rinky.kumari@partners.tatasteel.com&lt;mailto:rinky.kumari@partners.tatasteel.com&gt;&gt;; TASKEEN KAUSAR &lt;taskeen.kausar@partners.tatasteel.com&lt;mailto:taskeen.kausar@partners.tatasteel.com&gt;&gt;
Subject: Assessment and Installation of Wifi Access points and routers at Old KSMS Building
Dear Team,
As you are aware that Alliance and Ventures department's new office is being setup at Old KSMS Building. For smooth functioning, IT infrastructure &amp; equipment needs to be customized and make functional as per requirements of this office.
You are requested to kindly assess the requirement of network switches, LAN cables and Wi-fi access points and install adequate number of IT infrastructure so that we can function there at the earliest.
Thanks &amp; Regards,
Vikash Kumar Jha
Project Executive - Ventures
Alliance Management &amp; Ventures
Tata Steel Limited
Second Floor | Commercial Centre | Jamshedpur  831 001
Tel  +91-9204031555, Email : vikash.jha4@partners.tatasteel.com&lt;mailto:vikash.jha4@partners.tatasteel.com&gt;</t>
  </si>
  <si>
    <t>29158</t>
  </si>
  <si>
    <t>CAB00025810</t>
  </si>
  <si>
    <t>Sanjib Kumar Dutta</t>
  </si>
  <si>
    <t xml:space="preserve">Cabling needs to be  done at LD 1 </t>
  </si>
  <si>
    <t>21000</t>
  </si>
  <si>
    <t xml:space="preserve">4412171063 </t>
  </si>
  <si>
    <t xml:space="preserve">4412170999 </t>
  </si>
  <si>
    <t>CAB00023141</t>
  </si>
  <si>
    <t>05367634</t>
  </si>
  <si>
    <t xml:space="preserve">To connect road weighbridge automation system with business LANLocation-RMPP Weighbridge no. 13Location-Tata Steel MeramandaliContact Number-7077760764,7077757895  </t>
  </si>
  <si>
    <t>4411706165</t>
  </si>
  <si>
    <t>4411706269</t>
  </si>
  <si>
    <t>CAB00026596</t>
  </si>
  <si>
    <t>Raj Kumar Mahato</t>
  </si>
  <si>
    <t>Wi-fi system not working.</t>
  </si>
  <si>
    <t>Dear Sir/Madam,
                             Our wi-fi system not working at 132KV Golmuri substation. Kindly do the needful.
With warm Regards,
Raj Kumar Mahato
Assistant Manager, 400KV/132KV BPRS S/S | Electrical T&amp;D
Mobile +91-9262290560
raj.mahato2@tatasteel.com&lt;mailto:k.mukhopadhyay@tatasteel.com&gt; | http://www.tatasteel.com&lt;https://www.wealsomaketomorrow.com/&gt;
[cid:image001.png@01DA16FD.AC10F3A0]</t>
  </si>
  <si>
    <t>23824</t>
  </si>
  <si>
    <t>CAB00025650</t>
  </si>
  <si>
    <t>checkhouse2@tatasteel.com checkhouse2@tatasteel.com</t>
  </si>
  <si>
    <t>Regarding Network Switch reallocation</t>
  </si>
  <si>
    <t>Dear Team,
Kindly reallocate the Network switch from IEM coke control to Check House Coke plant.
Please do the needful.
Regards,
Check House
40349</t>
  </si>
  <si>
    <t>20310</t>
  </si>
  <si>
    <t>CAB00024305</t>
  </si>
  <si>
    <t>Sivanujhaa S</t>
  </si>
  <si>
    <t>RFID gates in CGL 2 not connected to network</t>
  </si>
  <si>
    <t>Dear sir/ma'am,
There are a few RFID gates in CGL 2 which are not connected to network. Please do the necessary so that it is connected to network. A call was already raised for this. Please look into it ASAP.
Thanks &amp; Regards,
Sivanujhaa S
Manager, Operations, CGL 2 - CRM
Tata Steel Limited
Jamshedpur  831001
Mobile: +91 9262290546
s.sivanujhaa@tatasteel.com&lt;mailto:s.sivanujhaa@tatasteel.com&gt;
[thumbnail_image003]</t>
  </si>
  <si>
    <t>CAB00020782</t>
  </si>
  <si>
    <t>04987363</t>
  </si>
  <si>
    <t>Akash Tyagi</t>
  </si>
  <si>
    <t>Wi-Fi Required</t>
  </si>
  <si>
    <t>Hi Team,
Kindly log a call for Wi-Fi requirement at Pilkhuwa Stockyard and assign to cabling team.
Thanks &amp; Regards,
Akash Tyagi
Assistant Manager, IT Infrastructure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</si>
  <si>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Scheme No. :ITS-C/0209,
Network No.: 6020785,
Activity No.: 0010</t>
  </si>
  <si>
    <t xml:space="preserve">4411105397 </t>
  </si>
  <si>
    <t xml:space="preserve">4411105458 </t>
  </si>
  <si>
    <t>CAB00015582</t>
  </si>
  <si>
    <t>03823540</t>
  </si>
  <si>
    <t>B. Vijay Kumar</t>
  </si>
  <si>
    <t>URGENT : Upgradation of Network Switch</t>
  </si>
  <si>
    <t>Dear Team,
Upgradation of Network Switch with asset ID – TSSWA 08546 and asset ID – JSEPSW0039 is urgently required for improved reliability and maintenance.
Attaching a photograph of the present condition of the Network Rack.
Also, Please note that Pre – Survey has been done by Embee Software.
Regards,
B Vijay Kumar
Electronic Development,
Electronic Services, FM Electrical,
9431936619(M), 40255(T)
!!   A Diamond is a chunk of coal that did well under pressure   !!
________________________________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</si>
  <si>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4409687859 </t>
  </si>
  <si>
    <t xml:space="preserve">4409688018 </t>
  </si>
  <si>
    <t>CAB00022668</t>
  </si>
  <si>
    <t>05196749</t>
  </si>
  <si>
    <t>Jitendra Prasad</t>
  </si>
  <si>
    <t>Provision of Business network in Asset Id TSPCA13240 at CPB Pulpit HSM</t>
  </si>
  <si>
    <t>Team,
Please do the needful for providing business network in asset id TSPCA13240
At HSM CPB control room.
Please don’t close the ticket without confirmation by us through mail.
Regards
Jitendra Prasad
Asst. Manager(MPH)
Hot strip Mill
Tata Steel Limited
Bistupur | Jamshedpur 831001
Mobile +91-8252911860
jitendra.prasad@tatasteel.com&lt;mailto:jitendra.prasad@tatasteel.com&gt;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</si>
  <si>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22120</t>
  </si>
  <si>
    <t>4411706198</t>
  </si>
  <si>
    <t>4411706295</t>
  </si>
  <si>
    <t>CAB00019308</t>
  </si>
  <si>
    <t>04283192</t>
  </si>
  <si>
    <t xml:space="preserve">RD&amp;T Data Lake Project </t>
  </si>
  <si>
    <t>Hi Team,
Kindly log a call a call and assign to ARC team for survey of onboarding isolated instruments list attached under RD&amp;T Data lake project
Regards,
Akashdeep Sinha
One IT
Tata Steel Limited
1st floor | ITS Building | Bistupur | Jamshedpur  831001
Mob:9264192764
akashdeep.sinha@tatasteel.com&lt;mailto:akashdeep.sinha@tatasteel.com&gt;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</si>
  <si>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4410766835 </t>
  </si>
  <si>
    <t xml:space="preserve">4410766945 </t>
  </si>
  <si>
    <t>CAB00016204</t>
  </si>
  <si>
    <t>04066096</t>
  </si>
  <si>
    <t>Network switch urgent requirement in HMc</t>
  </si>
  <si>
    <t>Dear team,
We have urgent requirement of  the following switch which is damaged:
Asset id:HLHMSW0081
               HMC/PN/SWI/043
               HLHMSW0045
Kindly log a ticket to replace the switch as it is urgent requirement in our HMC, haldia plant
Thanks,
Soumyajit basak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</si>
  <si>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4409567232 </t>
  </si>
  <si>
    <t>CAB00027234</t>
  </si>
  <si>
    <t>Vaishnavi Vijay Nerpagar</t>
  </si>
  <si>
    <t>CC#2 Rockwell OPC server connecting to business server</t>
  </si>
  <si>
    <t>Dear sir,
Serial no SGH215W9XZ is Rockwell OPC Server in CC2 PLC room LD1 need to connect this to nearest Business Port.
The last status was that cabling work has been done.
Need to connect the cable to OPC Server in CC2 PLC room LD1.
Thanks and Regards,
Vaishnavi Vijay Nerpagar
Technologist OASA-SMC
Automation
Contact: 9262294545</t>
  </si>
  <si>
    <t>CAB00019393</t>
  </si>
  <si>
    <t>04756972</t>
  </si>
  <si>
    <t>Sanjeet Kumar</t>
  </si>
  <si>
    <t>Network LAN: LAN connection in container office</t>
  </si>
  <si>
    <t>LAN connection is required in SMS#1 container. Kindly do the needful.
Thanks &amp; Regards,
Sanjeet Kumar
Senior Manager (Central Mechanical Maintenance)
Tata Steel Limited
Meramandali - 759121 | Odisha  |  Mobile. +91-7763817516
sanjeet.kumar@tatasteel.com&lt;mailto:sanjeet.kumar@tatasteel.com&gt;  |  http://www.tatasteel.com&lt;http://www.tatasteel.com/&gt;
[cid:image001.png@01D93D30.C085D0A0]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</si>
  <si>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4411317819 </t>
  </si>
  <si>
    <t xml:space="preserve">4411317871 </t>
  </si>
  <si>
    <t>CAB00027477</t>
  </si>
  <si>
    <t>N Sarvanan</t>
  </si>
  <si>
    <t>LAN Connection Required</t>
  </si>
  <si>
    <t>Dear Team,
Urgent requirement of LAN connection at QAB FRS Office.
Regards
N.Sarvanan
Area Manager HRBP
Quarry AB&amp;E
Tata Steel Limited
West Bokaro - 825314 | Contact No. +91-9065531131
n.sarvanan@tatasteel.com&lt;mailto:n.sarvanan@tatasteel.com&gt; | http://www.tatasteel.com&lt;http://www.tatasteel.com/&gt;
[WAMT Logo-01]</t>
  </si>
  <si>
    <t>11190</t>
  </si>
  <si>
    <t>CAB00025857</t>
  </si>
  <si>
    <t>Rajesh Sehgal</t>
  </si>
  <si>
    <t>LAN connection not working in Office - Pls resolve</t>
  </si>
  <si>
    <t>[cid:image001.png@01DA4793.4D289200]
Rajesh Sehgal
Head SPC (Contract &amp; Cost Management) | SPC &amp; Service
Tata Steel Limited
Jamshedpur
Mobile +91-9234539627&lt;tel:+919234539627&gt;
rajesh.sehgal@tatasteel.com&lt;mailto:rajesh.sehgal@tatasteel.com&gt; | https://www.tatasteel.com/
[cid:image002.png@01DA4793.4D289200]
To know more, visit: Udaan on Yammer&lt;https://web.yammer.com/main/groups/eyJfdHlwZSI6Ikdyb3VwIiwiaWQiOiI3MzMyOTU1NzUwNCJ9/all&gt;</t>
  </si>
  <si>
    <t>29042</t>
  </si>
  <si>
    <t>CAB00019668</t>
  </si>
  <si>
    <t>04808460</t>
  </si>
  <si>
    <t>Manorama Sahoo</t>
  </si>
  <si>
    <t>Request for LAN connection.</t>
  </si>
  <si>
    <t>Dear sir,
Please provide LAN connection to my system.
Location :-near 3EP3 (Srinadh Yadav sir office).
P. no. 914141
Contact no:-  7077763836
Regards,
Manorama Sahoo
RMHS
Get Outlook for Android&lt;https://aka.ms/AAb9ysg&gt;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</si>
  <si>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4410859025</t>
  </si>
  <si>
    <t>CAB00017486</t>
  </si>
  <si>
    <t>04380022</t>
  </si>
  <si>
    <t xml:space="preserve">Optic Fiber Network needs to re-laid </t>
  </si>
  <si>
    <t>Dear Team,
Please log a network call for Optic Fiber cable laying from CCS Building to Aswani Bhawan as the OLD fibre line is damaged due to excavation activity at Aswani Bhawan side.
Thanks &amp; Regards,
Sandeep Haldar
Associate-I
IT Services- Hooghly Met Coke Division
Tata Steel Limited
Patikhalli | Purba Medinipur | Haldia 721606
Tel  +91-9800811447
sandeep.haldar@tatasteel.com&lt;mailto:sandeep.haldar@tatasteel.com&gt;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</si>
  <si>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4410667872</t>
  </si>
  <si>
    <t>4410667842</t>
  </si>
  <si>
    <t>CAB00021686</t>
  </si>
  <si>
    <t>05173101</t>
  </si>
  <si>
    <t>Gyana Ranjan Parida</t>
  </si>
  <si>
    <t>Printer : Need to connect with LAN</t>
  </si>
  <si>
    <t>User's preferred contact telephone number: 9431524246
Availability of the user for telephone contact from engineer: G shift
User's Location : STARUF manufacturing dept.
Issue Description and troubleshooting steps: Need to connect with LAN
Error message : NA
Is this issue occur today or how long you are facing this issue :Today
Remote Disclaimer: NA
Ticket number provided:Yes 
Resolved/Closed as per user permission:NA</t>
  </si>
  <si>
    <t>23420</t>
  </si>
  <si>
    <t xml:space="preserve">4411706355 </t>
  </si>
  <si>
    <t xml:space="preserve">4411706489 </t>
  </si>
  <si>
    <t>CAB00022303</t>
  </si>
  <si>
    <t>05260839</t>
  </si>
  <si>
    <t>Sidhant Mohanty</t>
  </si>
  <si>
    <t>Please arrange to fix ne LAN network in GP02, WCRM, TSL KHOPOLI</t>
  </si>
  <si>
    <t>Dear it team,
Please do the needful
Regards,
Sidhant Mohanty
Manager ProductionIT
Tata Steel Limited
Khopoli | Maharashtra
sidhant.mohanty@tatasteel.com&lt;mailto:sidhant.mohanty@tatasteel.com&gt; | http://www.tatasteel.com&lt;http://www.tatasteel.com/&gt;
[cid:image001.png@01D9B4AE.0D88AB30]
To know more, visit:https://www.wealsomaketomorrow.com/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</si>
  <si>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MW2204</t>
  </si>
  <si>
    <t xml:space="preserve">4411439778 </t>
  </si>
  <si>
    <t xml:space="preserve">4411439884 </t>
  </si>
  <si>
    <t>CAB00019073</t>
  </si>
  <si>
    <t>04691676</t>
  </si>
  <si>
    <t>Sebiraj Paul V</t>
  </si>
  <si>
    <t xml:space="preserve">Requirement WIFI at ASU site offices </t>
  </si>
  <si>
    <t>M/s IT Helpdesk,
TSL WIFI is required at the ASU site office (Three portable offices) for the Project team members who are working from the site office.
The expenses may please be charged to cost centre 29162.
With regards,
Sebi
From: Pratap Reddy Macherla &lt;pratap.macherla@tatasteel.com&gt;
Sent: 19 January 2023 11:05
To: Sebiraj Paul V &lt;sebi@tatasteel.com&gt;
Cc: Pradip Kumar Sen &lt;pradip.sen@tatasteel.com&gt;; Rishav Swain &lt;rishav.swain@tatasteel.com&gt;; Varun Bajaj &lt;v.bajaj@tatasteel.com&gt;; EP OFFICE &lt;ep.office@tatasteel.com&gt;
Subject: Requirement WIFI at ASU site offices
Dear Sir,
As discussed, TSL WIFI is required at the ASU site office (Three portable offices) as ASU team members are working from the site office.
Because of the above, we request you to provide the TSL WIFI to avoid network issues.
Regards
Pratap Reddy Macherla
Manager P&amp;C Iron Making TSJ
Tata Steel Limited
T-17 | First Floor | Project Centre | Jamshedpur 831001
Mobile +91-9031093065 | pratap.macherla@tatasteel.com&lt;mailto:pratap.macherla@tatasteel.com&gt;
http://www.tatasteel.com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</si>
  <si>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29162</t>
  </si>
  <si>
    <t>4410586038</t>
  </si>
  <si>
    <t>4410585985</t>
  </si>
  <si>
    <t>CAB00014604</t>
  </si>
  <si>
    <t>03613855</t>
  </si>
  <si>
    <t>Nixon Lopes</t>
  </si>
  <si>
    <t xml:space="preserve">Request for Wifi network for LPC building in West Bokaro Unit for smart sensor </t>
  </si>
  <si>
    <t>Dear Team , Request for Wifi network for LPC building in West Bokaro Unit for smart sensor
Regards
NIXON LOPES
Manager Ropeways/LPC
Tata Steel Limited
OBL-Coal Benfication| West Bokaro Division | Ghatotand 825314
Tel: Landline 8686 Mobile +91-7368806402
E.mail – nixon.lopes@tatasteel.com&lt;mailto:nixon.lopes@tatasteel.com&gt; |  http://www.tatasteel.com&lt;http://www.tatasteel.com/&gt;
[cid:image001.png@01D5319C.FFE45170]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</si>
  <si>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4410667843 </t>
  </si>
  <si>
    <t>CAB00021979</t>
  </si>
  <si>
    <t>05205141</t>
  </si>
  <si>
    <t>Saurabh Bhim Khane</t>
  </si>
  <si>
    <t xml:space="preserve">LAN : LAN CONNECTION </t>
  </si>
  <si>
    <t>Dear sir,
Please provide lan connection at Narrow PKL MMD office , there is only one LAN connection available and there are 2 systems which are being used.
Regards
Saurabh B Khane
NCRM Maintenance Department
Tata Steel Ltd.
At - Isamba Phata | Khopoli - 410203 | Tal - Khalapur | Dist - Raigad , Maharashtra.
Mobile: +91 8956070474
Sourabh.khane@tatasteel.com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</si>
  <si>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MMN201</t>
  </si>
  <si>
    <t xml:space="preserve">4411878632 </t>
  </si>
  <si>
    <t xml:space="preserve">4411878581 </t>
  </si>
  <si>
    <t>CAB00027487</t>
  </si>
  <si>
    <t>04894009</t>
  </si>
  <si>
    <t>Bin Amin</t>
  </si>
  <si>
    <t>Network cable</t>
  </si>
  <si>
    <t>Dear Team,
Please laying network cable for our new store office shifting at new store located in CMC (SEB) second security check post against PC No. TSPCA14874 on earliest.
With Warm Regards,
Bin Amin
Sr. M. Associate (Office) Q-SEB
Tata Steel Limited
CMC West Bokaro Division | Ramgarh – 825314
Tel: Landline 8227 | Mob.9204531803
bin.amin@tatasteel.com |&lt;mailto:bin.amin@tatasteel.com%20%7C&gt;http://www.tatasteel.com
[cid:image001.png@01D96227.9D41C4C0]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</si>
  <si>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CAB00024158</t>
  </si>
  <si>
    <t>Network survey for IBF BLT</t>
  </si>
  <si>
    <t>Team,
Pl log a call for IBF BLT Platform survey ODIN for BLT.
Contact person - Satish Kr, Mechanical maint. - 9234531237
Thanks and Regards,
Yogesh Hemant Ghanekar
Sr. CAM IT SS | Client Partner
Mobile +91-7542033049&lt;tel:+917542033049&gt;
yogesh.ghanekar@tatasteel.com&lt;mailto:yogesh.ghanekar@tatasteel.com&gt; | http://www.tatasteel.com&lt;https://www.wealsomaketomorrow.com/&gt;</t>
  </si>
  <si>
    <t>20710</t>
  </si>
  <si>
    <t>4411878620</t>
  </si>
  <si>
    <t>4411878564</t>
  </si>
  <si>
    <t>CAB00022351</t>
  </si>
  <si>
    <t>04996515</t>
  </si>
  <si>
    <t>Nilesh Dilip Pawar</t>
  </si>
  <si>
    <t>Regarding Lan cable requirement for API 01 VDI (FOR MARKING M/C)</t>
  </si>
  <si>
    <t>Dear sir,
       Lan cable requirement for LDP PLANT API 01 VDI (FOR Control Printer Marking M/C).
please do needful.
Regards
Nilesh Pawar
Engineer
LDP (API) Quality
Tata Steel Limited
Isamba Phata | Khopoli-Pen Road | Tal : Khalapur | Dist : Raigad | Khopoli - 410203 (Maharashtra)
 Mobile Work : +91-7058657394
nilesh.pawar@tatasteel.com  |   http://www.tatasteel&lt;http://www.tatasteelbsl.co.in/&gt;.com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</si>
  <si>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4411808705 </t>
  </si>
  <si>
    <t xml:space="preserve">4411808749 </t>
  </si>
  <si>
    <t>CAB00019079</t>
  </si>
  <si>
    <t>04693503</t>
  </si>
  <si>
    <t>Ashutosh Behera</t>
  </si>
  <si>
    <t>Desktop : No internet connection</t>
  </si>
  <si>
    <t>Dear IT Team,
            Kindly arrange to provide LAN (Internet) connection in our respective area for plant maintenance purposes.
        Location- SMS-II Utility (water complex)
Thanks &amp; Regards,
Ashutosh Behera
MM-SMU (SMS-II &amp; BOF UTILITY)
Tata Steel Limited
At- Narendrapur I Po-Kusupanga I Via- Meramandali I Dist.- Dhenkanal 759121 I Odisha I India
 Mobile +91 7077754590
ashutosh.behera@tatasteel.com
[cid:be1f7e00-240d-4a1e-9435-448689eb25ff]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</si>
  <si>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AMS105</t>
  </si>
  <si>
    <t xml:space="preserve">4411565437 </t>
  </si>
  <si>
    <t>CAB00025753</t>
  </si>
  <si>
    <t>Devendra Sandey</t>
  </si>
  <si>
    <t>Need internet connection at New Porta cabin</t>
  </si>
  <si>
    <t>Sir,
We need Internet connectivity in newly shifted Porta cabin at Wagon Tippler section. Request you to kindly do the needful.
Regards,
Devendra Sandey
7008070350</t>
  </si>
  <si>
    <t>AMG101</t>
  </si>
  <si>
    <t>CAB00018337</t>
  </si>
  <si>
    <t>04526244</t>
  </si>
  <si>
    <t>Sumit Baidyanath Das</t>
  </si>
  <si>
    <t xml:space="preserve">Laptop : LAN requirement  </t>
  </si>
  <si>
    <t>Dear IT team,
This is to inform you that oxygen plant office &amp; control room renovation will start by 1st week of Dec-22. Therefore requesting you to survey &amp; plan for providing necessary LAN connection in office &amp; control room.
Regards,
Sumit Das
Head Operation &amp; Maintenance,  Oxygen Plant
Tata Steel Limited
At- Narendrapur I Po-Kusupanga I Via- Meramandali I Dist- Dhenkanal 759121 I Odisha I India
Tel +91- 6762-300000 Extn-61783 | Mobile +91-7077757999
sumit.das50@tatasteel.com&lt;mailto:sumit.das50@tatasteel.com&gt; | www.tatasteel.com&lt;http://www.tatasteelbsl.co.in&gt;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</si>
  <si>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AU3108</t>
  </si>
  <si>
    <t>CAB00027838</t>
  </si>
  <si>
    <t>06444586</t>
  </si>
  <si>
    <t>One network Point required at Eng. Service Office Ground Floor</t>
  </si>
  <si>
    <t>Dear Team,
Please log a call for one new network point required at Engineering Service Office room at HMC Haldia.
Thanks &amp; Regards,
Sandeep Haldar
Associate-I
IT Services- Hooghly Met Coke Division
Tata Steel Limited
Patikhalli | Purba Medinipur | Haldia 721606
Tel  +91-9800811447
sandeep.haldar@tatasteel.com&lt;mailto:sandeep.haldar@tatasteel.com&gt;  |  http://www.tatasteel.com&lt;http://www.tatasteel.com/&gt;</t>
  </si>
  <si>
    <t>CAB00018053</t>
  </si>
  <si>
    <t>04463969</t>
  </si>
  <si>
    <t>Souvik Saha</t>
  </si>
  <si>
    <t>Survey for FO connectivity at SP4 Waste Gas Fan</t>
  </si>
  <si>
    <t>Team,
We need to connect a Gateway at SP4 Waste Gas Fan for Lube oil data analysis .
A FO cable needs to be laid and connected from SP4 Waste Gas Fan to SP4 Office Business Network Switch, Please find attached the tentative architecture.
Please get the survey done and provide the BOM
Dept Contact Person: Mr.  Anupam Vivek /Mgr ( 7632987391)
[cid:image002.png@01D8EEA1.431C67B0]
Regards
Souvik Saha
Sr. Manager Electro Hydraulics, MED
Tata Steel Limited
Jamshedpur
Mobile +91-8092089598&lt;tel:+919234501279&gt;
souvik.saha@tatasteel.com&lt;mailto:souvik.saha@tatasteel.com&gt; | http://www.tatasteel.com&lt;https://www.wealsomaketomorrow.com/&gt;
[cid:image001.png@01D8EEA0.CCCBDC80]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</si>
  <si>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25124</t>
  </si>
  <si>
    <t xml:space="preserve">4410106712 </t>
  </si>
  <si>
    <t xml:space="preserve">4410106681 </t>
  </si>
  <si>
    <t>CAB00016839</t>
  </si>
  <si>
    <t>03647203</t>
  </si>
  <si>
    <t xml:space="preserve">RE: OT Security Delpoyement at H-Blast Furnace </t>
  </si>
  <si>
    <t>Dear Team,
Kindly log a call for OT Cabling job at H-Blast &amp; assign it to TSL ARC.
TSL ARC assign the same to Embee.
Thanks &amp; Regards
Kumari Simple Vinay
Tata Steel Limited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</si>
  <si>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4410667766</t>
  </si>
  <si>
    <t>4410667716</t>
  </si>
  <si>
    <t>CAB00027177</t>
  </si>
  <si>
    <t>Requirement of additional Lan Point at New Hospital OTs</t>
  </si>
  <si>
    <t>Please increase the LAN points at New Hospital OT1, OT2 and Minor OT. Presently, 2 nos. points has been provided in each OT. Requirement is 4 nos LAN points in each OT.
Please take action immediately.
Thanks and Regards.
Shantanu Bandopadhyay
Area Manager Projects Coal, E&amp;P
Tata Steel Limited
RM Projects Coal Office, Ground Floor, West Bokaro, Ghatotand, 825314
Mobile :- +91 9234609031
shantanu.bandopadhyay@tatasteel.com&lt;mailto:shantanu.bandopadhyay@tatasteel.com&gt; | http://www.tatasteel.com&lt;http://www.tatasteel.com/&gt;
[cid:image001.jpg@01DA85B9.4959B230]</t>
  </si>
  <si>
    <t>CAB00026918</t>
  </si>
  <si>
    <t>Sanjay Kumar Gupta</t>
  </si>
  <si>
    <t xml:space="preserve">Relocation of OT security cable termination box. </t>
  </si>
  <si>
    <t>Please log a call for relocation of OT security fo cable and switch box located at IBF stove DCS room.
Get Outlook for Android&lt;https://aka.ms/AAb9ysg&gt;</t>
  </si>
  <si>
    <t>CAB00023818</t>
  </si>
  <si>
    <t>05477386</t>
  </si>
  <si>
    <t>Kumar Saurabh</t>
  </si>
  <si>
    <t xml:space="preserve">WIFI Signal Network issue </t>
  </si>
  <si>
    <t>Dear Team,
In our EqMS office (1st Floor), above Engineering Services, Near SS Project Office WIFI signal strength is not upto mark and we are facing difficulties in attending meetings such as Dispatcher etc
Thanks &amp; regards
Kumar Saurabh
Area Manager , Mobile Equipment , SME
Equipment Maintenance Services
Tata Steel Limited
Bistupur |Jamshedpur  831 001
Tel  +91-657 6644154 | Mobile +91-8092086170
kumar.saurabh2@tatasteel.com&lt;mailto:kumar.saurabh2@tatasteel.com&gt; |  http://www.tatasteel.com&lt;http://www.tatasteel.com/&gt;</t>
  </si>
  <si>
    <t>23710</t>
  </si>
  <si>
    <t>CAB00025500</t>
  </si>
  <si>
    <t>05416895</t>
  </si>
  <si>
    <t>Reg- FO cable need to laid between FF Cell to Control room, Washery#2</t>
  </si>
  <si>
    <t>Dear IT team,
Need to laid FO cable between FF Cell to Control room and both side splicing need to be done and , 8 port switch need to be provided at both end.
Regards,
SUBHASIS PRADHAN
Manager( Washery-2 Maint.)
Tata Steel Limited
West Bokaro Division | Ghatotand | Ramgarh  825 314
Mobile +91-8092000272 |
Subhasis.pradhan@tatasteel.com |  http://www.tatasteel.com&lt;http://www.tatasteel.com/&gt;</t>
  </si>
  <si>
    <t>4412404075</t>
  </si>
  <si>
    <t>4412404174</t>
  </si>
  <si>
    <t>CAB00022895</t>
  </si>
  <si>
    <t>05095933</t>
  </si>
  <si>
    <t>Rajanish Jena</t>
  </si>
  <si>
    <t>New LAN connection at the new RHF office</t>
  </si>
  <si>
    <t>Dear Team
I have raised a ticket regarding new LAN connection for the new office with ticket no 04888992. Still there is no progress.
Please do the needful at the earliest.
Thank you
Regards
Rajanish Jena
HSM, Operations
Tata Steel  Meramandali
At- Narendrapur I Po-Kusupanga I Via- Meramandali I Dist- Dhenkanal 759121 I Odisha I India
Tel +91- 6762 660003, Extn. 60938 | Mobile +91-7077757471
rajanish.jena@tatasteel.com  | http://www&lt;http://www/&gt;.tatasteel.com&lt;http://tatasteelbsl.co.in/&gt;
[cid:image001.jpg@01D8FAA3.2B31B200]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</si>
  <si>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AH2001</t>
  </si>
  <si>
    <t>CAB00026743</t>
  </si>
  <si>
    <t>Please log a fresh call against 05291322.</t>
  </si>
  <si>
    <t xml:space="preserve">⚠ "External email: Do not click on links if sender is unknown" 
Dear Team,
Please log a fresh call against 05291322.
Thanks &amp; Regards
Rajiv Kumar Mishra │  Sr.Manager – Networking │Embee Software Pvt. Ltd.│Mob: +91 9431111632 │www.embee.co.in
My Reporting head: M V S Babu Rao, E-mail: babu.rao@embee.co.in &lt;mailto:babu.rao@embee.co.in&gt; 
Local Address:12, Prasad Niwas C H Area (N) Road No-5, Bistupur Jamshedpur -831001 India.
An ISO 9001:2008 Certified Company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</si>
  <si>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WBC-C/0246 Net-6016747 Act-0860</t>
  </si>
  <si>
    <t>CAB00024728</t>
  </si>
  <si>
    <t>Reg- FO cable need to laid from MCC7 to Washery#2 PLC panel</t>
  </si>
  <si>
    <t>Dear IT Team,
Please log ticket for following job-
  1.  Laying of FO cable approx.-400Meter
  2.  Both side splicing job and LIU box installation .
  3.  Both side CISCO switch needs to be installed for CAT VI cable .
Thanks and regards
Subhasis Pradhan
Sr. Manager (EEI). Washery II
Tata Steel Limited
West Bokaro
Mobile +91 8092000272/9439054235
subhasis.pradhan@tatasteel.com&lt;mailto:subhasis.pradhan@tatasteel.com&gt; | http://www.tatasteel.com&lt;https://www.wealsomaketomorrow.com/&gt;
[cid:image001.png@01DA0E4A.7284B740]</t>
  </si>
  <si>
    <t xml:space="preserve">4412372339 </t>
  </si>
  <si>
    <t xml:space="preserve">4412372425 </t>
  </si>
  <si>
    <t>CAB00024545</t>
  </si>
  <si>
    <t>05136178</t>
  </si>
  <si>
    <t>Network LAN: LD#2, Caster 1 2 &amp; 3 BDS network existing and proposed network diagram.</t>
  </si>
  <si>
    <t>Dear Team,
Kindly log a call and assign the same to TSL ARC team.
Satpal: Please discuss with Ashish Ji and extend support to restore impacted service.
Thanks &amp; Regards,
Gaurav Pandey
Head IT Network &amp; Communication
TataSteel Limited
Gaurav.pandey@tatasteel.com&lt;mailto:Gaurav.pandey@tatasteel.com&gt;
Mob:- + 91-7368806123
[cid:image001.png@01D99ABB.D9B722C0]
To know more, visit: https://www.wealsomaketomorrow.com/
From: Mahato, Ashis Kumar &lt;ashiskumar.mahato@dxc.com&gt;
Sent: 09 June 2023 10:12
To: Gaurav Pandey &lt;gaurav.pandey@tatasteel.com&gt;
Cc: Rishabh Singh &lt;RISHABH.SINGH@TATASTEEL.COM&gt;; DXC NETWORK GROUP &lt;dxcnetworkgrp@tatasteel.com&gt;; Anil Kumar Kothari &lt;ANIL.KOTHARI@TATASTEEL.COM&gt;
Subject: RE: LD#2, Caster 1 2 &amp; 3 BDS network existing and proposed network diagram.
⚠ "External email: Do not click on links if sender is unknown"
Dear Sir,
As discussed , Pls approve and engage Network ARC Team for survey .
Regards,
-Ashis
From: Anil Kumar Kothari &lt;ANIL.KOTHARI@TATASTEEL.COM&lt;mailto:ANIL.KOTHARI@TATASTEEL.COM&gt;&gt;
Sent: Thursday, June 8, 2023 6:41 PM
To: Mahato, Ashis Kumar &lt;ashiskumar.mahato@dxc.com&lt;mailto:ashiskumar.mahato@dxc.com&gt;&gt;
Cc: Gaurav Pandey &lt;gaurav.pandey@tatasteel.com&lt;mailto:gaurav.pandey@tatasteel.com&gt;&gt;; Rishabh Singh &lt;RISHABH.SINGH@TATASTEEL.COM&lt;mailto:RISHABH.SINGH@TATASTEEL.COM&gt;&gt;
Subject: Re: LD#2, Caster 1 2 &amp; 3 BDS network existing and proposed network diagram.
Is discussion took place yesterday
Sent from Outlook for Android&lt;https://aka.ms/AAb9ysg&gt;
________________________________
From: Mahato, Ashis Kumar &lt;ashiskumar.mahato@dxc.com&lt;mailto:ashiskumar.mahato@dxc.com&gt;&gt;
Sent: Wednesday, June 7, 2023 10:55:07 AM
To: Gaurav Pandey &lt;gaurav.pandey@tatasteel.com&lt;mailto:gaurav.pandey@tatasteel.com&gt;&gt;; DXC NETWORK GROUP &lt;dxcnetworkgrp@tatasteel.com&lt;mailto:dxcnetworkgrp@tatasteel.com&gt;&gt;
Cc: DXC NETWORK GROUP &lt;dxcnetworkgrp@tatasteel.com&lt;mailto:dxcnetworkgrp@tatasteel.com&gt;&gt;; Vipul Kumar Tiwari &lt;vipul.tiwari1@tatasteel.com&lt;mailto:vipul.tiwari1@tatasteel.com&gt;&gt;; Mrinal Kanti Pal &lt;mrinal.pal@tatasteel.com&lt;mailto:mrinal.pal@tatasteel.com&gt;&gt;; Gyan Prakash &lt;gyan.prakash@tatasteel.com&lt;mailto:gyan.prakash@tatasteel.com&gt;&gt;; Anil Kumar Kothari &lt;ANIL.KOTHARI@TATASTEEL.COM&lt;mailto:ANIL.KOTHARI@TATASTEEL.COM&gt;&gt;
Subject: RE: LD#2, Caster 1 2 &amp; 3 BDS network existing and proposed network diagram.
⚠ "External email: Do not click on links if sender is unknown"
Sure Sir.
Regards,
-Ashis
From: Gaurav Pandey &lt;gaurav.pandey@tatasteel.com&lt;mailto:gaurav.pandey@tatasteel.com&gt;&gt;
Sent: Tuesday, June 6, 2023 8:16 PM
To: Mahato, Ashis Kumar &lt;ashiskumar.mahato@dxc.com&lt;mailto:ashiskumar.mahato@dxc.com&gt;&gt;; DXC NETWORK GROUP &lt;dxcnetworkgrp@tatasteel.com&lt;mailto:dxcnetworkgrp@tatasteel.com&gt;&gt;
Cc: DXC NETWORK GROUP &lt;dxcnetworkgrp@tatasteel.com&lt;mailto:dxcnetworkgrp@tatasteel.com&gt;&gt;; Vipul Kumar Tiwari &lt;vipul.tiwari1@tatasteel.com&lt;mailto:vipul.tiwari1@tatasteel.com&gt;&gt;; Mrinal Kanti Pal &lt;mrinal.pal@tatasteel.com&lt;mailto:mrinal.pal@tatasteel.com&gt;&gt;; Gyan Prakash &lt;gyan.prakash@tatasteel.com&lt;mailto:gyan.prakash@tatasteel.com&gt;&gt;; Anil Kumar Kothari &lt;ANIL.KOTHARI@TATASTEEL.COM&lt;mailto:ANIL.KOTHARI@TATASTEEL.COM&gt;&gt;
Subject: RE: LD#2, Caster 1 2 &amp; 3 BDS network existing and proposed network diagram.
Team,
Can we discuss tomorrow second half at 04:00 PM for 30 minutes, please confirm will send the invite.
Thanks &amp; Regards,
Gaurav Pandey
Head IT Network &amp; Communication
TataSteel Limited
Gaurav.pandey@tatasteel.com&lt;mailto:Gaurav.pandey@tatasteel.com&gt;
Mob:- + 91-7368806123
[cid:image001.png@01D99ABB.D9B722C0]
To know more, visit: https://www.wealsomaketomorrow.com/
From: Anil Kumar Kothari &lt;ANIL.KOTHARI@TATASTEEL.COM&lt;mailto:ANIL.KOTHARI@TATASTEEL.COM&gt;&gt;
Sent: 06 June 2023 17:11
To: Gaurav Pandey &lt;gaurav.pandey@tatasteel.com&lt;mailto:gaurav.pandey@tatasteel.com&gt;&gt;
Cc: DXC NETWORK GROUP &lt;dxcnetworkgrp@tatasteel.com&lt;mailto:dxcnetworkgrp@tatasteel.com&gt;&gt;; Mahato, Ashis Kumar &lt;ashiskumar.mahato@dxc.com&lt;mailto:ashiskumar.mahato@dxc.com&gt;&gt;; Vipul Kumar Tiwari &lt;vipul.tiwari1@tatasteel.com&lt;mailto:vipul.tiwari1@tatasteel.com&gt;&gt;; Mrinal Kanti Pal &lt;mrinal.pal@tatasteel.com&lt;mailto:mrinal.pal@tatasteel.com&gt;&gt;; Gyan Prakash &lt;gyan.prakash@tatasteel.com&lt;mailto:gyan.prakash@tatasteel.com&gt;&gt;
Subject: RE: LD#2, Caster 1 2 &amp; 3 BDS network existing and proposed network diagram.
Unmanaged network components in BDS network is vulnerable point. In May last week this issue has come again.
Kindly check the proposal from DXC, which is attached, and take it forward.
Anil Kothari
From: Rishabh Singh RISHABH.SINGH@TATASTEEL.COM&lt;mailto:RISHABH.SINGH@TATASTEEL.COM&gt;
Sent: 30 May 2023 16:09
To: Gaurav Pandey &lt;gaurav.pandey@tatasteel.com&lt;mailto:gaurav.pandey@tatasteel.com&gt;&gt;
Cc: Anil Kumar Kothari &lt;ANIL.KOTHARI@TATASTEEL.COM&lt;mailto:ANIL.KOTHARI@TATASTEEL.COM&gt;&gt;; DXC NETWORK GROUP &lt;dxcnetworkgrp@tatasteel.com&lt;mailto:dxcnetworkgrp@tatasteel.com&gt;&gt;; Mahato, Ashis Kumar &lt;ashiskumar.mahato@dxc.com&lt;mailto:ashiskumar.mahato@dxc.com&gt;&gt;; Vipul Kumar Tiwari &lt;vipul.tiwari1@tatasteel.com&lt;mailto:vipul.tiwari1@tatasteel.com&gt;&gt;
Subject: FW: LD#2, Caster 1 2 &amp; 3 BDS network existing and proposed network diagram.
Dear Gaurav Ji,
There was a conversation sometimes back between you and Anil sir regarding the network upgradation requirement of LD#2 Caster Breakout Detection System (BDS). BDS is a very critical application for slab casters and plant’s productivity is dependent on it. But several hardware being used there are outdated and causing issues often. DXC team has conducted a survey in the area and shared an upgradation plan for the same.
I kindly request you to review the document and guide us for effective upgradation of the networking.
Thanks and Regards
Rishabh Singh
Sr. Technologist-Oper.Assist.-SM&amp;C | OperationalAsst.-Steel Making&amp;CastingTSJ
Tata Steel Limited
Jamshedpur
Mobile +91-7033095090&lt;tel:+917033095090&gt;
rishabh.singh@tatasteel.com&lt;mailto:rishabh.singh@tatasteel.com&gt; | http://www.tatasteel.com&lt;https://www.wealsomaketomorrow.com/&gt;
[cid:image002.png@01D99ABB.D9B722C0]
To know more, visit: https://www.wealsomaketomorrow.com/
From: DXC NETWORK GROUP &lt;dxcnetworkgrp@tatasteel.com&lt;mailto:dxcnetworkgrp@tatasteel.com&gt;&gt;
Sent: 11 February 2023 21:14
To: Rishabh Singh &lt;RISHABH.SINGH@TATASTEEL.COM&lt;mailto:RISHABH.SINGH@TATASTEEL.COM&gt;&gt;
Cc: ashiskumar.mahato@dxc.com&lt;mailto:ashiskumar.mahato@dxc.com&gt;; DXC NETWORK GROUP &lt;dxcnetworkgrp@tatasteel.com&lt;mailto:dxcnetworkgrp@tatasteel.com&gt;&gt;
Subject: LD#2, Caster 1 2 &amp; 3 BDS network existing and proposed network diagram.
Dear sir,
As discuss please find the  LD#2, Caster 1 2 &amp; 3 BDS network existing and proposed network diagram.
Thanks &amp; Regards,
Saurabh Dubey
Network Support
Phone : +91 – 0657 - 6640842
Email - ID : dxcnetworkgrp@tatasteel.com&lt;mailto:dxcnetworkgrp@tatasteel.com&gt;
[cid:image003.png@01D99ABB.D9B722C0]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DXC Technology Company -- This message is transmitted to you by or on behalf of DXC Technology Company or one of its affiliates. It is intended exclusively for the addressee. The substance of this message, along with any attachments, may contain proprietary, confidential or privileged information or information that is otherwise legally exempt from disclosure. Any unauthorized review, use, disclosure or distribution is prohibited. If you are not the intended recipient of this message, you are not authorized to read, print, retain, copy or disseminate any part of this message. If you have received this message in error, please destroy and delete all copies and notify the sender by return e-mail. Regardless of content, this e-mail shall not operate to bind DXC Technology Company or any of its affiliates to any order or other contract unless pursuant to explicit written agreement or government initiative expressly permitting the use of e-mail for such purpose.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</si>
  <si>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22030 </t>
  </si>
  <si>
    <t xml:space="preserve">4411578505 </t>
  </si>
  <si>
    <t xml:space="preserve">4411578583 </t>
  </si>
  <si>
    <t>CAB00025149</t>
  </si>
  <si>
    <t>Sumit Kumar Sharma</t>
  </si>
  <si>
    <t xml:space="preserve">New Business Connectivity Request </t>
  </si>
  <si>
    <t>Dear,
    As new pulpit is under construction for CCL operation. Required full new network connectivity at that  location.
    This is new business connectivity requirement.
Regards,
Sumit Kumar Sharma
Area Manager
Color Coating Line (Prod'n)
Tata Steel Limited
At- Khopoli I Po-Sajgaon I Via- Khalapur I Dist- Raigad 410203 I Maharashtra I India
Tel +91- 2192 302890 | Mobile +91-9561002963</t>
  </si>
  <si>
    <t>MW2285</t>
  </si>
  <si>
    <t>CAB00022386</t>
  </si>
  <si>
    <t>04836960</t>
  </si>
  <si>
    <t>Shankar Prasad Sahoo</t>
  </si>
  <si>
    <t>AEL CONTROL ROOM INTERNET ISSUE</t>
  </si>
  <si>
    <t>Dear Sir,
AEL Control Room internet is not working. So kindly solve the problem as soon as possible.
Regards
Shankar Sahoo(S/I)
7077759469
Get Outlook for Android&lt;https://aka.ms/AAb9ysg&gt;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</si>
  <si>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AU3406</t>
  </si>
  <si>
    <t xml:space="preserve">4411706371 </t>
  </si>
  <si>
    <t xml:space="preserve">4411706449 </t>
  </si>
  <si>
    <t>CAB00027728</t>
  </si>
  <si>
    <t>06410765</t>
  </si>
  <si>
    <t>Dipti Alka Soreng</t>
  </si>
  <si>
    <t>Wifi signal issue</t>
  </si>
  <si>
    <t>Team,
Wifi signal is very low and facing issue in opening site, please resolve this issue.
[cid:image001.png@01DA9D4A.7CE84AF0]
Dipti Alka Soreng
Senior Manager ( Rehabilitation&amp;Resettlement)
Tata Steel Ltd
West Bokaro Division, Ghatotand-825314
Tel + mobile- 6204753516
dipti.soreng@tatasteel.com</t>
  </si>
  <si>
    <t>CAB00027173</t>
  </si>
  <si>
    <t>Navindra Das Sahu</t>
  </si>
  <si>
    <t>Required 02 nos. of LAN connection</t>
  </si>
  <si>
    <t>Dear Sir,
As our office has been shifted from SHM office to R&amp;R office requesting to provide 02 nos. of LAN connection on urgent basis.
Navindra Das Sahu
Asst. Manager Stakeholder Management
Capacity Enhancement Project | West Bokaro Division
Tata Steel Limited
Ghatotand | Ramgarh | Jharkhand | 825314
Mobile : +91-7077759338
naveen.sahu@tatasteel.com&lt;mailto:rohit.prasad@tatasteel.com&gt; | http://www.tatasteel.com
[Text, logo  Description automatically generated]
To know more, visit: https://www.wealsomaketomorrow.com/</t>
  </si>
  <si>
    <t>CAB00018600</t>
  </si>
  <si>
    <t>04583578</t>
  </si>
  <si>
    <t>Manoj Kumar Patel</t>
  </si>
  <si>
    <t>Requirement of new internet cables laying in SP-1</t>
  </si>
  <si>
    <t>Dear Team,
In Sinter Plant -1 main machine building office renovation work is going on and internet cable laying is required accordingly.
Request to kindly provide the necessary support to complete the job on time.
Regards,
Manoj Patel
Sinter Plants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</si>
  <si>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AI2003</t>
  </si>
  <si>
    <t xml:space="preserve">4411878474 </t>
  </si>
  <si>
    <t xml:space="preserve">4411878547 </t>
  </si>
  <si>
    <t>CAB00027087</t>
  </si>
  <si>
    <t xml:space="preserve">Cabling needs to be  done at LD 2  </t>
  </si>
  <si>
    <t>22001</t>
  </si>
  <si>
    <t>CAB00027858</t>
  </si>
  <si>
    <t>06459096</t>
  </si>
  <si>
    <t>Kuldeep Singh</t>
  </si>
  <si>
    <t>Camera is no working</t>
  </si>
  <si>
    <t>Hi Team,
kindly log a call for sahibabad admin building camera is not working.
Thanks &amp; Regards,
Kuldeep Singh
Tata Steel Limited
At- Plot No. 23, Site IV, Sahibabad Ind. Area I Ghaziabad I U.P I India
Mobile +91-8373919927
Kuldeep.singh@tatasteel.com&lt;mailto:Kuldeep.singh@tatasteel.com&gt; | www.tatasteel.com&lt;http://www.tatasteel.com&gt;</t>
  </si>
  <si>
    <t>CAB00022229</t>
  </si>
  <si>
    <t>05225941</t>
  </si>
  <si>
    <t>Hi
Kindly log cabling request for below location for fibre uplink
  1.  Bel Gate Safety Office to Bel Gate Weigh Bridge
  2.  Hitachi – New 6 Hi CRM03 Office
  3.  Hitachi – 4 Hi SkinPass
  4.  Pickling-Hitachi 2nd Floor
Regards,
Anshul Chauhan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</si>
  <si>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Scheme No. :ITS-C/0209, Network No.: 6020785, Activity No.: 0010
</t>
  </si>
  <si>
    <t xml:space="preserve">4411251529 </t>
  </si>
  <si>
    <t xml:space="preserve">4411251583 </t>
  </si>
  <si>
    <t>CAB00014287</t>
  </si>
  <si>
    <t>03315653</t>
  </si>
  <si>
    <t>Sanjib Bera</t>
  </si>
  <si>
    <t>New network connectivity</t>
  </si>
  <si>
    <t>Dear Team,
I need new connectivity from ADM Building to Storm Pond, LAB and ADM substation.
Thanks &amp; regards
SANJIB BERA
Asst. Manager IEM – HMC Div. Haldia
Tata Steel Limited
HMC Div. | P.O-Haldia Refinery | Purba Medinipur 721606
Mobile +91-9233165744
sanjib.bera@tatasteel.com |  http://www.tatasteel.com&lt;http://www.tatasteel.com/&gt;</t>
  </si>
  <si>
    <t xml:space="preserve">4408452943 </t>
  </si>
  <si>
    <t xml:space="preserve">4408453028 </t>
  </si>
  <si>
    <t>CAB00015362</t>
  </si>
  <si>
    <t>03518376</t>
  </si>
  <si>
    <t>MED job</t>
  </si>
  <si>
    <t xml:space="preserve">⚠ "External email: Do not click on links if sender is unknown" 
Please log a call for this requirement.
User name Gaurav Pandey.
Regards
Satpal Singh | ITIL®
ITS Network Cabling Services
Phone : 9234722112, 9234722113
Email : satpal.singh@kyndryl.com &lt;mailto:satpal.singh@kyndryl.com&gt; 
            ibmnarc@tatasteel.com &lt;mailto:ibmnarc@tatasteel.com&gt; 
From: Rajiv Kumar Mishra &lt;Rajiv.KumarMishra@embee.co.in&gt; 
Sent: 25 November 2021 11:45
To: Akashdeep Sinha &lt;akashdeep.sinha@tatasteel.com&gt;; GAURAV PANDEY (gaurav.pandey@tatasteel.com) &lt;gaurav.pandey@tatasteel.com&gt;
Cc: M.V.S. BABU RAO &lt;babu.rao@embee.co.in&gt;; Sushil Kumar &lt;Sushil.Kumar1@kyndryl.com&gt;; Satpal Singh &lt;Satpal.Singh@kyndryl.com&gt;
Subject: [EXTERNAL] MED job
Dear sir,
As discussed had with you. Please find the attachment file content BOM &amp; diagram for MED job.
Thanks &amp; Regards 
Rajiv Kumar Mishra │  Manager – Networking │Embee Software Pvt. Ltd.│Mob: +91 9431111632 │www.embee.co.in 
My Reporting head: M V S Babu Rao, E-mail: babu.rao@embee.co.in &lt;mailto:babu.rao@embee.co.in&gt;  
Local Address:12, Prasad Niwas C H Area (N) Road No-5, Bistupur Jamshedpur -831001 India. 
An ISO 9001:2008 Certified Company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</si>
  <si>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4410766574</t>
  </si>
  <si>
    <t>4410766714</t>
  </si>
  <si>
    <t>CAB00022565</t>
  </si>
  <si>
    <t>05285288</t>
  </si>
  <si>
    <t>Vivek Kumar Singh</t>
  </si>
  <si>
    <t>request for LAN CONNECTION.</t>
  </si>
  <si>
    <t>Dear sir,
Request for the LAN CONNECTION required for TWO NOS OF PORATBLE OFFICE CABIN 0F FM (SMU) CMM dept. placed at HSM workshop near gate no. 7.
Two nos. of portable office has been placed in HSM WORK SHOP NEED 5 POINTS LAN CONNECTION FOR EACH CABIN.
Request you to do the needful as soon as possible.
 Regards,
Vivek Kumar Singh,
Assistant Manager, FM (SMU), Machine Shop
Tata Steel Limited
At- Narendrapur I Po-Kusupanga I Via- Meramandali I Dist- Dhenkanal 759121 I Odisha I India
Mobile +91-6372908226
vivek.singh52@tatasteel.com |  http://www.tatasteel.com&lt;http://www.tatasteel.com/&gt;
  [signatureImage]
To know more, visit: https://www.wealsomaketomorrow.co&lt;https://www.wealsomaketomorrow.com/&gt;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</si>
  <si>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 AMG002 </t>
  </si>
  <si>
    <t xml:space="preserve">4411382844 </t>
  </si>
  <si>
    <t xml:space="preserve">4411382952 </t>
  </si>
  <si>
    <t>CAB00016855</t>
  </si>
  <si>
    <t>04255123</t>
  </si>
  <si>
    <t>TSM_landscape installation.</t>
  </si>
  <si>
    <t xml:space="preserve">⚠ "External email: Do not click on links if sender is unknown" 
Please log a call for this requirement :
Username : Mr. Brjesh Sinha
@brjesh@tatasteel.com &lt;mailto:brjesh@tatasteel.com&gt;  Sir, as discussed, we are using ITS Cost center 29170 for this job.
Satpal Singh
Network Specialist
Email: satpal.singh1@kyndryl.com &lt;mailto:satpal.singh1@kyndryl.com&gt; 
Mobile: +91 9234722112 | Mobile: +91 9234722113
Kyndryl Solutions Private Limited
Kashi Kunj, 2nd Floor, Road No-2, Contractor’s Area, Bistupur, Jamshedpur – 831001, Jharkhand
www.kyndryl.com &lt;https://ind01.safelinks.protection.outlook.com/?url=http%3A%2F%2Fwww.kyndryl.com%2F&amp;data=05%7C01%7Cextquarantine.snow%40tatasteel.com%7C88ba6700ee27484b5e9508da8010f0cd%7Cf35425af47554e0cb1bbb3cb9f1c6afd%7C0%7C0%7C637963107515851331%7CUnknown%7CTWFpbGZsb3d8eyJWIjoiMC4wLjAwMDAiLCJQIjoiV2luMzIiLCJBTiI6Ik1haWwiLCJXVCI6Mn0%3D%7C3000%7C%7C%7C&amp;sdata=n39rdnvuW%2F%2F9Uti%2FMUWmdH6x7erumpcTVgQqBj4K%2F7U%3D&amp;reserved=0&gt; 
 &lt;https://content-us-1.content-cms.com/835a0e00-4b1b-4621-9d1d-8c8e145c0169/dxdyn/20913795/82ce599f-30b5-449b-a580-ef336eae78cd.gif&gt; 
Leave Alert: 
From: Gaurav Pandey &lt;gaurav.pandey@tatasteel.com&gt; 
Sent: Wednesday, August 17, 2022 9:39 AM
To: Satpal Singh &lt;Satpal.Singh1@kyndryl.com&gt;
Subject: [EXTERNAL] FW: TSM_landscape installation.
HTML Editor - Full Version Kindly find scope as discussed yesterday From: Brajesh Kumar Sinha &lt;brjesh@ tatasteel. com&gt; Sent: 16 August 2022 18: 54 To: Gaurav Pandey &lt;gaurav. pandey@ tatasteel. com&gt; ‍ ‍ ‍ ‍ ‍ ‍ ‍ ‍ ‍ ‍ ‍ ‍ ‍ ‍ ‍ ‍ ‍ ‍ ‍ ‍ ‍ ‍ ‍ ‍ ‍ ‍ ‍ ‍ ‍ ‍ ‍ ‍ ‍ ‍ ‍ ‍ 
ZjQcmQRYFpfptBannerStart
This Message Is From an External Sender 
This message came from outside your organization. 
ZjQcmQRYFpfptBannerEnd
Kindly find scope as discussed yesterday
From: Brajesh Kumar Sinha &lt;brjesh@tatasteel.com &lt;mailto:brjesh@tatasteel.com&gt; &gt; 
Sent: 16 August 2022 18:54
To: Gaurav Pandey &lt;gaurav.pandey@tatasteel.com &lt;mailto:gaurav.pandey@tatasteel.com&gt; &gt;
Cc: SANJAY PATEL &lt;sanjay.patel2@partners.tatasteel.com &lt;mailto:sanjay.patel2@partners.tatasteel.com&gt; &gt;
Subject: RE: TSM_landscape installation.
Pls help.
Thanks
Brajesh
From: Brajesh Kumar Sinha 
Sent: Thursday, August 4, 2022 5:36 PM
To: Gaurav Pandey &lt;gaurav.pandey@tatasteel.com &lt;mailto:gaurav.pandey@tatasteel.com&gt; &gt;
Cc: Amit Roy Chowdhury &lt;amitrc@tatasteel.com &lt;mailto:amitrc@tatasteel.com&gt; &gt;; UMESH PRASAD &lt;Umesh.Prasad@kyndryl.com &lt;mailto:Umesh.Prasad@kyndryl.com&gt; &gt;; IBM NETWORK SUPPORT DIVISION &lt;ibmnsd@tatasteel.com &lt;mailto:ibmnsd@tatasteel.com&gt; &gt;; Anup Pandey &lt;Anup.Pandey@kyndryl.com &lt;mailto:Anup.Pandey@kyndryl.com&gt; &gt;; Gaurav Pandey &lt;gaurav.pandey@tatasteel.com &lt;mailto:gaurav.pandey@tatasteel.com&gt; &gt;; Ranjan Singh &lt;Ranjan.Singh@kyndryl.com &lt;mailto:Ranjan.Singh@kyndryl.com&gt; &gt;; Sanjay Sinha &lt;Sanjay.Sinha@kyndryl.com &lt;mailto:Sanjay.Sinha@kyndryl.com&gt; &gt;; Anurag Aman &lt;Anurag.Aman@ibm.com &lt;mailto:Anurag.Aman@ibm.com&gt; &gt;; Ranjan Kumar Mahato &lt;ranjmah1@in.ibm.com &lt;mailto:ranjmah1@in.ibm.com&gt; &gt;; Pradip Gupta &lt;pradigup@in.ibm.com &lt;mailto:pradigup@in.ibm.com&gt; &gt;; Sujan Das &lt;sujandas@in.ibm.com &lt;mailto:sujandas@in.ibm.com&gt; &gt;; Sailendra Mahato &lt;Sailendra.Mahato@kyndryl.com &lt;mailto:Sailendra.Mahato@kyndryl.com&gt; &gt;; DEVENDRA KUMAR &lt;Devendra.Kumar@kyndryl.com &lt;mailto:Devendra.Kumar@kyndryl.com&gt; &gt;; Hitesh Rohilla1 &lt;hitesh.rohilla@in.ibm.com &lt;mailto:hitesh.rohilla@in.ibm.com&gt; &gt;; Nitin C Jha1 &lt;nitijha1@in.ibm.com &lt;mailto:nitijha1@in.ibm.com&gt; &gt;; IBM NETWORK SUPPORT DIVISION &lt;ibmnsd@tatasteel.com &lt;mailto:ibmnsd@tatasteel.com&gt; &gt;
Subject: RE: TSM_landscape installation.
Gaurav,
Pls help for below requirements for the installation and configuration.
1. One network switch with 176 uplink for DC site in Rack-51.
2. One network switch with 176 uplink for WGO  site in New-Rack.
3. 35 network patch cord  for DC-site
4. 20 network patch cord  for WGO-site.
Kindly provide the switch and patch cord for the installation and configuration.
Thanks
Brajesh
From: Nitin C Jha1 &lt;nitijha1@in.ibm.com &lt;mailto:nitijha1@in.ibm.com&gt; &gt; 
Sent: Thursday, August 4, 2022 4:57 PM
To: IBM NETWORK SUPPORT DIVISION &lt;ibmnsd@tatasteel.com &lt;mailto:ibmnsd@tatasteel.com&gt; &gt;
Cc: Brajesh Kumar Sinha &lt;brjesh@tatasteel.com &lt;mailto:brjesh@tatasteel.com&gt; &gt;; Amit Roy Chowdhury &lt;amitrc@tatasteel.com &lt;mailto:amitrc@tatasteel.com&gt; &gt;; UMESH PRASAD &lt;Umesh.Prasad@kyndryl.com &lt;mailto:Umesh.Prasad@kyndryl.com&gt; &gt;; IBM NETWORK SUPPORT DIVISION &lt;ibmnsd@tatasteel.com &lt;mailto:ibmnsd@tatasteel.com&gt; &gt;; Anup Pandey &lt;Anup.Pandey@kyndryl.com &lt;mailto:Anup.Pandey@kyndryl.com&gt; &gt;; Gaurav Pandey &lt;gaurav.pandey@tatasteel.com &lt;mailto:gaurav.pandey@tatasteel.com&gt; &gt;; Ranjan Singh &lt;Ranjan.Singh@kyndryl.com &lt;mailto:Ranjan.Singh@kyndryl.com&gt; &gt;; Sanjay Sinha &lt;Sanjay.Sinha@kyndryl.com &lt;mailto:Sanjay.Sinha@kyndryl.com&gt; &gt;; Anurag Aman &lt;Anurag.Aman@ibm.com &lt;mailto:Anurag.Aman@ibm.com&gt; &gt;; Ranjan Kumar Mahato &lt;ranjmah1@in.ibm.com &lt;mailto:ranjmah1@in.ibm.com&gt; &gt;; Pradip Gupta &lt;pradigup@in.ibm.com &lt;mailto:pradigup@in.ibm.com&gt; &gt;; Sujan Das &lt;sujandas@in.ibm.com &lt;mailto:sujandas@in.ibm.com&gt; &gt;; Sailendra Mahato &lt;Sailendra.Mahato@kyndryl.com &lt;mailto:Sailendra.Mahato@kyndryl.com&gt; &gt;; DEVENDRA KUMAR &lt;Devendra.Kumar@kyndryl.com &lt;mailto:Devendra.Kumar@kyndryl.com&gt; &gt;; Hitesh Rohilla1 &lt;hitesh.rohilla@in.ibm.com &lt;mailto:hitesh.rohilla@in.ibm.com&gt; &gt;
Subject: RE: TSM_landscape installation.
⚠ "External email: Do not click on links if sender is unknown" 
Hi Team,
Thanks for providing the ips.
Below are the requirements for the installation and configuration.
1. One network switch with 176 uplink for DC site in Rack-51.
2. One network switch with 176 uplink for WGO  site in New-Rack.
3. 35 network patch cord  for DC-site
4. 20 network patch cord  for WGO-site.
Kindly provide the switch and patch cord for the installation and configuration.
Thanks &amp; Regards,
Nitin Chandra Jha
Technology Lifecycle Services, 
IBM Systems
email: nitijha1@in.ibm.com &lt;mailto:nitijha1@in.ibm.com&gt; 
hp:  -   9931180171
IBM India Private Limited
From: IBM NETWORK SUPPORT DIVISION &lt;mailto:ibmnsd@tatasteel.com&gt; 
Sent: 03 August 2022 12:31
To: Nitin C Jha1 &lt;mailto:nitijha1@in.ibm.com&gt; 
Cc: Brajesh Kumar Sinha &lt;mailto:brjesh@tatasteel.com&gt; ; Amit Roy Chowdhury &lt;mailto:amitrc@tatasteel.com&gt; ; UMESH PRASAD &lt;mailto:Umesh.Prasad@kyndryl.com&gt; ; IBM NETWORK SUPPORT DIVISION &lt;mailto:ibmnsd@tatasteel.com&gt; ; Anup Pandey &lt;mailto:Anup.Pandey@kyndryl.com&gt; ; Gaurav Pandey &lt;mailto:gaurav.pandey@tatasteel.com&gt; ; Ranjan Singh &lt;mailto:Ranjan.Singh@kyndryl.com&gt; ; Sanjay Sinha &lt;mailto:Sanjay.Sinha@kyndryl.com&gt; ; Anurag Aman &lt;mailto:Anurag.Aman@ibm.com&gt; ; Ranjan Kumar Mahato &lt;mailto:ranjmah1@in.ibm.com&gt; ; Pradip Gupta &lt;mailto:pradigup@in.ibm.com&gt; ; Sujan Das &lt;mailto:sujandas@in.ibm.com&gt; ; Sailendra Mahato &lt;mailto:Sailendra.Mahato@kyndryl.com&gt; ; IBM NETWORK SUPPORT DIVISION &lt;mailto:ibmnsd@tatasteel.com&gt; ; DEVENDRA KUMAR &lt;mailto:Devendra.Kumar@kyndryl.com&gt; 
Subject: [EXTERNAL] RE: TSM_landscape installation.
HTML Editor - Full Version Team, Pls find the below details as required. For WGO 176.0.16.150 176.0.16.151 176.0.16.152 176.0.16.153 ‍ ‍ ‍ ‍ ‍ ‍ ‍ ‍ ‍ ‍ ‍ ‍ ‍ ‍ ‍ ‍ ‍ ‍ ‍ ‍ ‍ ‍ ‍ ‍ ‍ ‍ ‍ ‍ ‍ ‍ ‍ ‍ ‍ ‍ ‍ ‍ ‍ ‍ ‍ ‍ ‍ ‍ ‍ ‍ ‍ ‍ ‍ ‍ ‍ ‍ ‍ ‍ ‍ ‍ ‍ ‍ ‍ ‍ ‍ ‍ ‍ ‍ ‍ ‍ ‍ ‍ ‍ ‍ ‍ ‍ ‍ ‍ ‍ ‍ ‍ ‍ ‍ ‍ ‍ ‍ ‍ ‍ ‍ ‍ ‍ ‍ ‍ ‍ ‍ ‍ ‍ ‍ ‍ ‍ ‍ ‍ ‍ ‍ ‍ ‍ ‍ ‍ ‍ ‍ ‍ ‍ 
ZjQcmQRYFpfptBannerStart
This Message Is From an External Sender 
This message came from outside your organization. 
ZjQcmQRYFpfptBannerEnd
Team,
Pls find the below details as required.
For WGO
176.0.16.150
176.0.16.151
176.0.16.152
176.0.16.153
176.0.16.154
176.0.16.155
176.0.16.156
176.0.16.157
176.0.16.158
176.0.16.159
176.0.16.160
176.0.16.161
176.0.16.162
176.0.16.163
176.0.16.164
For ITS
176.0.16.165
176.0.16.166
176.0.16.167
176.0.16.168
176.0.16.170
176.0.16.171
176.0.16.172
176.0.16.173
176.0.16.174
176.0.16.175
176.0.16.176
176.0.16.177
176.0.16.178
176.0.16.179
176.0.16.180
Subnet Mask: 255.255.0.0
Gateway: 176.0.25.25
Thanks,
Vishal Kr. Pandey
NSD, ITS, Kyndryl
From: DEVENDRA KUMAR &lt;Devendra.Kumar@kyndryl.com &lt;mailto:Devendra.Kumar@kyndryl.com&gt; &gt; 
Sent: 03 August 2022 11:40
To: IBM NETWORK SUPPORT DIVISION &lt;ibmnsd@tatasteel.com &lt;mailto:ibmnsd@tatasteel.com&gt; &gt;; Nitin C Jha1 &lt;nitijha1@in.ibm.com &lt;mailto:nitijha1@in.ibm.com&gt; &gt;
Cc: Brajesh Kumar Sinha &lt;brjesh@tatasteel.com &lt;mailto:brjesh@tatasteel.com&gt; &gt;; Amit Roy Chowdhury &lt;amitrc@tatasteel.com &lt;mailto:amitrc@tatasteel.com&gt; &gt;; UMESH PRASAD &lt;Umesh.Prasad@kyndryl.com &lt;mailto:Umesh.Prasad@kyndryl.com&gt; &gt;; IBM NETWORK SUPPORT DIVISION &lt;ibmnsd@tatasteel.com &lt;mailto:ibmnsd@tatasteel.com&gt; &gt;; Anup Pandey &lt;Anup.Pandey@kyndryl.com &lt;mailto:Anup.Pandey@kyndryl.com&gt; &gt;; Gaurav Pandey &lt;gaurav.pandey@tatasteel.com &lt;mailto:gaurav.pandey@tatasteel.com&gt; &gt;; Ranjan Singh &lt;Ranjan.Singh@kyndryl.com &lt;mailto:Ranjan.Singh@kyndryl.com&gt; &gt;; Sanjay Sinha &lt;Sanjay.Sinha@kyndryl.com &lt;mailto:Sanjay.Sinha@kyndryl.com&gt; &gt;; Anurag Aman &lt;Anurag.Aman@ibm.com &lt;mailto:Anurag.Aman@ibm.com&gt; &gt;; Ranjan Kumar Mahato &lt;ranjmah1@in.ibm.com &lt;mailto:ranjmah1@in.ibm.com&gt; &gt;; Pradip Gupta &lt;pradigup@in.ibm.com &lt;mailto:pradigup@in.ibm.com&gt; &gt;; Sujan Das &lt;sujandas@in.ibm.com &lt;mailto:sujandas@in.ibm.com&gt; &gt;; Sailendra Mahato &lt;Sailendra.Mahato@kyndryl.com &lt;mailto:Sailendra.Mahato@kyndryl.com&gt; &gt;
Subject: RE: TSM_landscape installation.
⚠ "External email: Do not click on links if sender is unknown" 
Dear Team,
As per trail mail please assign 30 IP address (15 for ITS and 15 for WGO) in the range of 176.xx.
@Nitin C Jha1 &lt;mailto:nitijha1@in.ibm.com&gt;  – Can you please confirm from which Rack server is installed and Cabling will be done for the same. If not Please provide the architecture diagram.
Warm Regards,
Devendra Kumar
Kyndryl Solution Pvt Ltd
Network Service Delivery
Email – Devendra.Kumar@kyndryl.com &lt;mailto:Devendra.Kumar@kyndryl.com&gt; 
Mob- 9279777144
Webex link - https://kyndryl.webex.com/meet/devendra.kumar &lt;https://ind01.safelinks.protection.outlook.com/?url=https%3A%2F%2Fkyndryl.webex.com%2Fmeet%2Fdevendra.kumar&amp;data=05%7C01%7Cextquarantine.snow%40tatasteel.com%7C88ba6700ee27484b5e9508da8010f0cd%7Cf35425af47554e0cb1bbb3cb9f1c6afd%7C0%7C0%7C637963107515851331%7CUnknown%7CTWFpbGZsb3d8eyJWIjoiMC4wLjAwMDAiLCJQIjoiV2luMzIiLCJBTiI6Ik1haWwiLCJXVCI6Mn0%3D%7C3000%7C%7C%7C&amp;sdata=oPzggDyO1qyPu3NMEGE72trm5otCS3eiD4zoYC4Y4rM%3D&amp;reserved=0&gt; 
 &lt;https://content-us-1.content-cms.com/835a0e00-4b1b-4621-9d1d-8c8e145c0169/dxdyn/20913795/82ce599f-30b5-449b-a580-ef336eae78cd.gif&gt; 
From: Nitin C Jha1 &lt;nitijha1@in.ibm.com &lt;mailto:nitijha1@in.ibm.com&gt; &gt; 
Sent: 03 August 2022 10:27
To: DEVENDRA KUMAR &lt;Devendra.Kumar@kyndryl.com &lt;mailto:Devendra.Kumar@kyndryl.com&gt; &gt;
Cc: Brajesh Kumar Sinha &lt;brjesh@tatasteel.com &lt;mailto:brjesh@tatasteel.com&gt; &gt;; Amit Roy Chowdhury &lt;amitrc@tatasteel.com &lt;mailto:amitrc@tatasteel.com&gt; &gt;; UMESH PRASAD &lt;Umesh.Prasad@kyndryl.com &lt;mailto:Umesh.Prasad@kyndryl.com&gt; &gt;; IBM NETWORK SUPPORT DIVISION &lt;ibmnsd@tatasteel.com &lt;mailto:ibmnsd@tatasteel.com&gt; &gt;; Anup Pandey &lt;Anup.Pandey@kyndryl.com &lt;mailto:Anup.Pandey@kyndryl.com&gt; &gt;; Gaurav Pandey &lt;gaurav.pandey@tatasteel.com &lt;mailto:gaurav.pandey@tatasteel.com&gt; &gt;; Ranjan Singh &lt;Ranjan.Singh@kyndryl.com &lt;mailto:Ranjan.Singh@kyndryl.com&gt; &gt;; Sanjay Sinha &lt;Sanjay.Sinha@kyndryl.com &lt;mailto:Sanjay.Sinha@kyndryl.com&gt; &gt;; Anurag Aman &lt;Anurag.Aman@ibm.com &lt;mailto:Anurag.Aman@ibm.com&gt; &gt;; Ranjan Kumar Mahato &lt;ranjmah1@in.ibm.com &lt;mailto:ranjmah1@in.ibm.com&gt; &gt;; Pradip Gupta &lt;pradigup@in.ibm.com &lt;mailto:pradigup@in.ibm.com&gt; &gt;; Sujan Das &lt;sujandas@in.ibm.com &lt;mailto:sujandas@in.ibm.com&gt; &gt;; Sailendra Mahato &lt;Sailendra.Mahato@kyndryl.com &lt;mailto:Sailendra.Mahato@kyndryl.com&gt; &gt;
Subject: [EXTERNAL] RE: TSM_landscape installation.
Hi Devendra, The existing TSM server ips in both DC-WGO is 176 segment. So if possible kindly provide the 176 segment ips. Thanks &amp; Regards, Nitin Chandra Jha ‍ ‍ ‍ ‍ ‍ ‍ ‍ ‍ ‍ ‍ ‍ ‍ ‍ ‍ ‍ ‍ ‍ ‍ ‍ ‍ ‍ ‍ ‍ ‍ ‍ ‍ ‍ ‍ ‍ ‍ ‍ ‍ ‍ ‍ ‍ ‍ ‍ ‍ ‍ ‍ ‍ ‍ ‍ ‍ ‍ ‍ ‍ ‍ ‍ ‍ ‍ ‍ ‍ ‍ ‍ ‍ ‍ ‍ ‍ ‍ ‍ ‍ ‍ ‍ ‍ ‍ ‍ ‍ ‍ ‍ ‍ ‍ ‍ ‍ ‍ ‍ ‍ 
ZjQcmQRYFpfptBannerStart
This Message Is From an External Sender 
This message came from outside your organization. 
ZjQcmQRYFpfptBannerEnd
Hi Devendra,
The existing TSM server ips  in both DC-WGO is  176 segment. 
So if possible kindly provide the 176 segment ips.
Thanks &amp; Regards,
Nitin Chandra Jha
Technology Lifecycle Services, 
IBM Systems
email: nitijha1@in.ibm.com &lt;mailto:nitijha1@in.ibm.com&gt; 
hp:  -   9931180171
IBM India Private Limited
From: DEVENDRA KUMAR &lt;mailto:Devendra.Kumar@kyndryl.com&gt; 
Sent: 02 August 2022 19:39
To: Nitin C Jha1 &lt;mailto:nitijha1@in.ibm.com&gt; 
Cc: Brajesh Kumar Sinha &lt;mailto:brjesh@tatasteel.com&gt; ; Amit Roy Chowdhury &lt;mailto:amitrc@tatasteel.com&gt; ; UMESH PRASAD &lt;mailto:Umesh.Prasad@kyndryl.com&gt; ; IBM NETWORK SUPPORT DIVISION &lt;mailto:ibmnsd@tatasteel.com&gt; ; Anup Pandey &lt;mailto:Anup.Pandey@kyndryl.com&gt; ; Gaurav Pandey &lt;mailto:gaurav.pandey@tatasteel.com&gt; ; Ranjan Singh &lt;mailto:Ranjan.Singh@kyndryl.com&gt; ; Sanjay Sinha &lt;mailto:Sanjay.Sinha@kyndryl.com&gt; 
Subject: [EXTERNAL] RE: TSM_landscape installation.
HTML Editor - Full Version Dear Nitin, Can you please provide in which IP segment do you want to connect server at ITS/WGO. So, that we can scan and provide the same. Warm Regards, ‍ ‍ ‍ ‍ ‍ ‍ ‍ ‍ ‍ ‍ ‍ ‍ ‍ ‍ ‍ ‍ ‍ ‍ ‍ ‍ ‍ ‍ ‍ ‍ ‍ ‍ ‍ ‍ ‍ ‍ ‍ ‍ ‍ ‍ ‍ ‍ ‍ ‍ ‍ ‍ ‍ ‍ ‍ ‍ ‍ ‍ ‍ ‍ ‍ ‍ ‍ ‍ ‍ ‍ ‍ ‍ ‍ ‍ ‍ 
ZjQcmQRYFpfptBannerStart
This Message Is From an External Sender 
This message came from outside your organization. 
ZjQcmQRYFpfptBannerEnd
Dear Nitin,
Can you please provide in which IP segment do you want to connect server at ITS/WGO. So, that we can scan and provide the same.
Warm Regards,
Devendra Kumar
Kyndryl Solution Pvt Ltd
Network Service Delivery
Email – Devendra.Kumar@kyndryl.com &lt;mailto:Devendra.Kumar@kyndryl.com&gt; 
Mob- 9279777144
Webex link - https://kyndryl.webex.com/meet/devendra.kumar &lt;https://ind01.safelinks.protection.outlook.com/?url=https%3A%2F%2Fkyndryl.webex.com%2Fmeet%2Fdevendra.kumar&amp;data=05%7C01%7Cextquarantine.snow%40tatasteel.com%7C88ba6700ee27484b5e9508da8010f0cd%7Cf35425af47554e0cb1bbb3cb9f1c6afd%7C0%7C0%7C637963107515851331%7CUnknown%7CTWFpbGZsb3d8eyJWIjoiMC4wLjAwMDAiLCJQIjoiV2luMzIiLCJBTiI6Ik1haWwiLCJXVCI6Mn0%3D%7C3000%7C%7C%7C&amp;sdata=oPzggDyO1qyPu3NMEGE72trm5otCS3eiD4zoYC4Y4rM%3D&amp;reserved=0&gt; 
From: Gaurav Pandey &lt;gaurav.pandey@tatasteel.com &lt;mailto:gaurav.pandey@tatasteel.com&gt; &gt; 
Sent: 02 August 2022 16:44
To: ithelpdesk@tatasteel.com &lt;mailto:ithelpdesk@tatasteel.com&gt; ; tatasteel@service-now.com &lt;mailto:tatasteel@service-now.com&gt; 
Cc: Brajesh Kumar Sinha &lt;brjesh@tatasteel.com &lt;mailto:brjesh@tatasteel.com&gt; &gt;; Amit Roy Chowdhury &lt;amitrc@tatasteel.com &lt;mailto:amitrc@tatasteel.com&gt; &gt;; DEVENDRA KUMAR &lt;Devendra.Kumar@kyndryl.com &lt;mailto:Devendra.Kumar@kyndryl.com&gt; &gt;; UMESH PRASAD &lt;Umesh.Prasad@kyndryl.com &lt;mailto:Umesh.Prasad@kyndryl.com&gt; &gt;; IBM NETWORK SUPPORT DIVISION &lt;ibmnsd@tatasteel.com &lt;mailto:ibmnsd@tatasteel.com&gt; &gt;; Anup Pandey &lt;Anup.Pandey@kyndryl.com &lt;mailto:Anup.Pandey@kyndryl.com&gt; &gt;
Subject: [EXTERNAL] RE: TSM_landscape installation.
HTML Editor - Full Version Dear Team, Kindly log a call and assign the same to NSD team. NSD Team : Please extend support. Regards Gaurav Pandey From: Brajesh Kumar Sinha &lt;brjesh@tatasteel.com &lt;mailto:brjesh@tatasteel.com&gt; &gt; ‍ ‍ ‍ ‍ ‍ ‍ ‍ ‍ ‍ ‍ ‍ ‍ ‍ ‍ ‍ ‍ ‍ ‍ ‍ ‍ ‍ ‍ ‍ ‍ ‍ ‍ ‍ ‍ ‍ ‍ ‍ ‍ ‍ ‍ ‍ ‍ ‍ ‍ ‍ 
Dear Team,
Kindly log a call and assign the same to NSD team.
NSD Team : Please extend support.
Regards
Gaurav Pandey
From: Brajesh Kumar Sinha &lt;brjesh@tatasteel.com &lt;mailto:brjesh@tatasteel.com&gt; &gt; 
Sent: 02 August 2022 12:42
To: Gaurav Pandey &lt;gaurav.pandey@tatasteel.com &lt;mailto:gaurav.pandey@tatasteel.com&gt; &gt;; Sanjay Sinha &lt;Sanjay.Sinha@kyndryl.com &lt;mailto:Sanjay.Sinha@kyndryl.com&gt; &gt;; IBM NETWORK SUPPORT DIVISION &lt;ibmnsd@tatasteel.com &lt;mailto:ibmnsd@tatasteel.com&gt; &gt;
Cc: Sambuj Kumar &lt;sambujk@wizertech.in &lt;mailto:sambujk@wizertech.in&gt; &gt;; Anurag Aman &lt;Anurag.Aman@ibm.com &lt;mailto:Anurag.Aman@ibm.com&gt; &gt;; Ranjan Kumar Mahato &lt;ranjmah1@in.ibm.com &lt;mailto:ranjmah1@in.ibm.com&gt; &gt;; Sujan Das &lt;sujandas@in.ibm.com &lt;mailto:sujandas@in.ibm.com&gt; &gt;; Pradip Gupta &lt;pradigup@in.ibm.com &lt;mailto:pradigup@in.ibm.com&gt; &gt;; Hiralal Jaisawal &lt;heeralj@wizertech.in &lt;mailto:heeralj@wizertech.in&gt; &gt;; Sailendra Mahato &lt;sailendra.mahato@kyndryl.com &lt;mailto:sailendra.mahato@kyndryl.com&gt; &gt;; ANUPAM BANERJEE &lt;Anupam.Banerjee@kyndryl.com &lt;mailto:Anupam.Banerjee@kyndryl.com&gt; &gt;; Nitin C Jha1 &lt;nitijha1@in.ibm.com &lt;mailto:nitijha1@in.ibm.com&gt; &gt;; Amit Roy Chowdhury &lt;amitrc@tatasteel.com &lt;mailto:amitrc@tatasteel.com&gt; &gt;; Nishitkar Choudhary &lt;nishitkar.choudhary@kyndryl.com &lt;mailto:nishitkar.choudhary@kyndryl.com&gt; &gt;; ARINDAM PATRA &lt;Arindam.Patra@kyndryl.com &lt;mailto:Arindam.Patra@kyndryl.com&gt; &gt;; Hitesh Rohilla1 &lt;hitesh.rohilla@in.ibm.com &lt;mailto:hitesh.rohilla@in.ibm.com&gt; &gt;
Subject: RE: TSM_landscape installation.
Pls provide the IP’s for below servers &amp; Storage for ITS and WGO DC.
Update once IP’s are given , incase of any doubt pls revert back wo delay .
Thanks
Brajesh
From: Nitin C Jha1 &lt;nitijha1@in.ibm.com &lt;mailto:nitijha1@in.ibm.com&gt; &gt; 
Sent: Monday, August 1, 2022 8:26 AM
To: Brajesh Kumar Sinha &lt;brjesh@tatasteel.com &lt;mailto:brjesh@tatasteel.com&gt; &gt;
Cc: Sambuj Kumar &lt;sambujk@wizertech.in &lt;mailto:sambujk@wizertech.in&gt; &gt;; Anurag Aman &lt;Anurag.Aman@ibm.com &lt;mailto:Anurag.Aman@ibm.com&gt; &gt;; Ranjan Kumar Mahato &lt;ranjmah1@in.ibm.com &lt;mailto:ranjmah1@in.ibm.com&gt; &gt;; Sujan Das &lt;sujandas@in.ibm.com &lt;mailto:sujandas@in.ibm.com&gt; &gt;; Pradip Gupta &lt;pradigup@in.ibm.com &lt;mailto:pradigup@in.ibm.com&gt; &gt;; Hiralal Jaisawal &lt;heeralj@wizertech.in &lt;mailto:heeralj@wizertech.in&gt; &gt;; Sailendra Mahato &lt;sailendra.mahato@kyndryl.com &lt;mailto:sailendra.mahato@kyndryl.com&gt; &gt;; ANUPAM BANERJEE &lt;Anupam.Banerjee@kyndryl.com &lt;mailto:Anupam.Banerjee@kyndryl.com&gt; &gt;; Nishitkar Choudhary &lt;nishitkar.choudhary@kyndryl.com &lt;mailto:nishitkar.choudhary@kyndryl.com&gt; &gt;; ARINDAM PATRA &lt;Arindam.Patra@kyndryl.com &lt;mailto:Arindam.Patra@kyndryl.com&gt; &gt;; Hitesh Rohilla1 &lt;hitesh.rohilla@in.ibm.com &lt;mailto:hitesh.rohilla@in.ibm.com&gt; &gt;
Subject: RE: TSM_landscape installation.
⚠ "External email: Do not click on links if sender is unknown" 
Dear Sir,
We have rack mounted the servers/storages/san switches in ITS and WGO.
We required 15 ips for ITS and WGO and one network switch for each site for  connectivity of servers with HMC and also for management port ip of storage access.
There is no power in the anaconda library (TS4500) in the DC so we need the complete power on the rack for the further installation.
Thanks &amp; Regards,
Nitin Chandra Jha
Technology Lifecycle Services, 
IBM Systems
email: nitijha1@in.ibm.com &lt;mailto:nitijha1@in.ibm.com&gt; 
hp:  -   9931180171
IBM India Private Limited
From: Nitin C Jha1 &lt;mailto:nitijha1@in.ibm.com&gt; 
Sent: 20 July 2022 17:56
To: Brajesh Kumar Sinha &lt;mailto:brjesh@tatasteel.com&gt; 
Cc: Sambuj Kumar &lt;mailto:sambujk@wizertech.in&gt; ; Anurag Aman &lt;mailto:Anurag.Aman@ibm.com&gt; ; Ranjan Kumar Mahato &lt;mailto:ranjmah1@in.ibm.com&gt; ; Sujan Das &lt;mailto:sujandas@in.ibm.com&gt; ; Pradip Gupta &lt;mailto:pradigup@in.ibm.com&gt; ; Hiralal Jaisawal &lt;mailto:heeralj@wizertech.in&gt; 
Subject: TSM_landscape installation.
Dear Sir,
Kindly go through the below activity of the TSM landscape installation.
There is no power in the DR-Rack. So we need the complete power on the rack for the further installation.
There is no power in the anaconda library (TS4500) in the DC so we need the complete power on the rack for the further installation.
We are already  starting the mounting of machines and  installation in DC and will update you.
Thanks &amp; Regards
Nitin Chandra Jha
Technology Lifecycle Services, 
IBM Systems
Email:  nitijha1@in.ibm.com &lt;mailto:nitijha1@in.ibm.com&gt; 
hp:       9931180171
IBM India Private Limited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</si>
  <si>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 xml:space="preserve">4409695431 </t>
  </si>
  <si>
    <t xml:space="preserve">4409695342 </t>
  </si>
  <si>
    <t>CAB00027476</t>
  </si>
  <si>
    <t>Mohit Pratap</t>
  </si>
  <si>
    <t>Wi-Fi or LAN Connection required</t>
  </si>
  <si>
    <t>Dear Team,
I am kindly bringing to your attention that the New CMC gate security will be completed soon after missionary work. In light of this development, we are now in need of electrical and IT connections to be arranged from your end.
Electrical Requirement.
  1.
5 Nos of  (5 Ampere Electrical Board)
  2.
2 Nos of (15 Ampere Electrical Board for printer &amp; AC)
  3.
1 Nos (Wall fan or celling fan)
  4.
2 Nos of (Tub light or as per Co. norms)
IT Support Required.
  1.
Wi-Fi or LAN Connection required.
Starting on February 15th, 2024, we will start materials movement from the CMC gate, which requires IT and electrical support. Your expertise and prompt assistance are crucial to ensuring a seamless integration of these essential services.
Thanks &amp; Regards
Mohit Pratap Singh
Manager Security - West Bokaro
Tel. 7667826253
mohit.singh@tatasteel.com&lt;mailto:mohit.singh@tatasteel.com&gt; | http://www.tatasteel.com&lt;http://www.tatasteel.com/&gt;
[WAMT Logo-03]</t>
  </si>
  <si>
    <t>CAB00020800</t>
  </si>
  <si>
    <t>04290066</t>
  </si>
  <si>
    <t>Pawan Kumar Singh</t>
  </si>
  <si>
    <t xml:space="preserve">Network Points requirement in LD3 - 2 no's </t>
  </si>
  <si>
    <t>Please arrange to provide 2 no’s of network point &amp; Static IP details for below mentioned location in LD3
  1.  LPC1 Head Pulley Platform
  2.  LPC1 Tail Pulley Platform
Thanks &amp; Regards,
Pawan Kumar Singh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</si>
  <si>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25967</t>
  </si>
  <si>
    <t>4410795535</t>
  </si>
  <si>
    <t>4410795510</t>
  </si>
  <si>
    <t>CAB00021822</t>
  </si>
  <si>
    <t>05066792</t>
  </si>
  <si>
    <t>Ranjan Das</t>
  </si>
  <si>
    <t>Dressing of IT Cables</t>
  </si>
  <si>
    <t>Sir,
Please arrange for proper dressing of IT cables in the Cable box inside the SAP room of CSS East.
Picture is attached for your reference.
Regards,
Ranjan Das,
196015,
Equipment Maintenance Service (CSS East),
9438011911/ 9938577701.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</si>
  <si>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23716</t>
  </si>
  <si>
    <t xml:space="preserve">4412159374 </t>
  </si>
  <si>
    <t>4412159279</t>
  </si>
  <si>
    <t>CAB00018608</t>
  </si>
  <si>
    <t>04595849</t>
  </si>
  <si>
    <t>Ram Babu Soni</t>
  </si>
  <si>
    <t>Laptop: Internet Connection Require for new office</t>
  </si>
  <si>
    <t>Dear Team,
A new office renovated at MRSS#1 first floor for P&amp;PS team.We need LAN coneection for30no's desktop PCs. Pls  provide.
Thanks &amp; Regards,
R. B. Soni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</si>
  <si>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ACES001</t>
  </si>
  <si>
    <t xml:space="preserve">4411878630 </t>
  </si>
  <si>
    <t xml:space="preserve">4411878501 </t>
  </si>
  <si>
    <t>CAB00027897</t>
  </si>
  <si>
    <t>06394986</t>
  </si>
  <si>
    <t>Raju Patra</t>
  </si>
  <si>
    <t>new port box with cable required at IBMD invoicing office (near central store TSG) on urgent basis.</t>
  </si>
  <si>
    <t>Gamharia-Tslpl</t>
  </si>
  <si>
    <t>CAB00026739</t>
  </si>
  <si>
    <t>WGO to RMH cabin#3 and haldia coke</t>
  </si>
  <si>
    <t xml:space="preserve">⚠ "External email: Do not click on links if sender is unknown" 
Team,
Please log a fresh call against 05231446.
Thanks &amp; Regards
Rajiv Kumar Mishra │  Sr.Manager – Networking │Embee Software Pvt. Ltd.│Mob: +91 9431111632 │www.embee.co.in
My Reporting head: M V S Babu Rao, E-mail: babu.rao@embee.co.in &lt;mailto:babu.rao@embee.co.in&gt; 
Local Address:12, Prasad Niwas C H Area (N) Road No-5, Bistupur Jamshedpur -831001 India.
An ISO 9001:2008 Certified Company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</si>
  <si>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CAB00027242</t>
  </si>
  <si>
    <t>ABHISHEK GUHA ROY</t>
  </si>
  <si>
    <t xml:space="preserve">Kindly transfer the CAB00013041 in EMBEE bucket </t>
  </si>
  <si>
    <t xml:space="preserve">⚠ "External email: Do not click on links if sender is unknown" 
Dear Team.
Kindly transfer the CAB00013041 in EMBEE bucket and confirm the same.
Akashdeep Sir,
Tour approval is required for the same.
Regards
Abhishek Guha Roy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</si>
  <si>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26302</t>
  </si>
  <si>
    <t>CAB00027071</t>
  </si>
  <si>
    <t>Sarbeswar Das</t>
  </si>
  <si>
    <t>Network LAN : Campus networking (LAN) is required</t>
  </si>
  <si>
    <t>Campus networking (LAN) is required in new Metallography Lab sample preparation facility at HSM Gate No.11 (Near HSMQA Building).</t>
  </si>
  <si>
    <t>AH3002</t>
  </si>
  <si>
    <t>CAB00017083</t>
  </si>
  <si>
    <t>04292916</t>
  </si>
  <si>
    <t xml:space="preserve">Networking of washery-3 Plant VFD into SCADA </t>
  </si>
  <si>
    <t>Dear team ,
Please deploy the manpower and resource for Networking of washery-3 Plant VFD into SCADA.
Please treat this important .
With Regards
Chandan Bhardwaj
Sr. Manager (Maintenance) Washery # 3
Tata Steel Limited
West Bokaro Division | Ghatotand | Ramgarh  825 314
Mobile +91-9262290295 | TSL - 8687
chandan.bhardwaj@tatasteel.com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</si>
  <si>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4410859035 </t>
  </si>
  <si>
    <t xml:space="preserve">4410858927 </t>
  </si>
  <si>
    <t>CAB00023137</t>
  </si>
  <si>
    <t>05367626</t>
  </si>
  <si>
    <t xml:space="preserve">To connect road weighbridge automation system with business LANLocation-IBMD Weighbridge no. 05Location-Tata Steel MeramandaliContact Number-7077760764,7077757895  </t>
  </si>
  <si>
    <t xml:space="preserve">4411706360 </t>
  </si>
  <si>
    <t xml:space="preserve">4411706312 </t>
  </si>
  <si>
    <t>CAB00027819</t>
  </si>
  <si>
    <t>06436473</t>
  </si>
  <si>
    <t>Abhay Kumar Verma</t>
  </si>
  <si>
    <t>Remove Lane Box and Lane Connection</t>
  </si>
  <si>
    <t>Dear Team
We have a Lane connection (Lane Box) in L&amp;T office Tata Steel Inside works near labour canteen .
We shifted our office so kindly request you to remove the lane connection and Lan box also.
Thanks &amp; Regards
Abhay Kumar Verma
P.NO. - 151569
Contact - 9204652917
Email - ak.verma1@tatasteel.com
IC&amp;OM
TATA STEEL-UISL.</t>
  </si>
  <si>
    <t>CAB00018188</t>
  </si>
  <si>
    <t>04486226</t>
  </si>
  <si>
    <t>Bhukya Kiran</t>
  </si>
  <si>
    <t>Required LAN set up at LRS Refractory office.</t>
  </si>
  <si>
    <t>AB3106</t>
  </si>
  <si>
    <t xml:space="preserve">4411878622 </t>
  </si>
  <si>
    <t xml:space="preserve">4411878526 </t>
  </si>
  <si>
    <t>CAB00027136</t>
  </si>
  <si>
    <t>Vivek Kumar Gupta</t>
  </si>
  <si>
    <t>NETWORK SWITCH INSTALLATION JOB AT CP5 AREA FOR MES SERVER AT BLOOMING MILL</t>
  </si>
  <si>
    <t>LP110803</t>
  </si>
  <si>
    <t>CAB00022684</t>
  </si>
  <si>
    <t>05246635</t>
  </si>
  <si>
    <t>Suyash Kumar Sharma</t>
  </si>
  <si>
    <t xml:space="preserve">IMAC: Change of Asset Location </t>
  </si>
  <si>
    <t>Detailed Description: Desktop: Need to shift server box
Contact no:9262691976
Asset id:JSCDSW0286
Asset Support [HP/IBM/WIPRO]: IBM
Old Location: DIM OFFICE
Current/New Location: DIM OFFICE SIDE 
Availability of LAN Cable [Yes]
AD binding required [Yes]
If power supply is there at location [Yes]
Ticket no Provided [Yes]</t>
  </si>
  <si>
    <t>23614.</t>
  </si>
  <si>
    <t>4411250758</t>
  </si>
  <si>
    <t>4411250830</t>
  </si>
  <si>
    <t>CAB00022012</t>
  </si>
  <si>
    <t>05206440</t>
  </si>
  <si>
    <t>Mohit Jha</t>
  </si>
  <si>
    <t xml:space="preserve">Log a Call for 2 New Network Points at Winch House newly developed one more office </t>
  </si>
  <si>
    <t>Dear It Help Desk Team,
Pls log a call on my behalf to install two network points at one newly developed office at Winch house office area, near Diamond Crossing.
Thanks
Mohit
7488412857.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</si>
  <si>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4412051059 </t>
  </si>
  <si>
    <t>4412051006</t>
  </si>
  <si>
    <t>CAB00025658</t>
  </si>
  <si>
    <t>Ray Gopalan Rana</t>
  </si>
  <si>
    <t>Required new LAN cable in New maintenance shift office Mill-1 shade no-7</t>
  </si>
  <si>
    <t>Dear Sir
   As per management decision, we have to shift our existing mechanical shift office from Mill-1 HRS bay to Mill-1 despatch bay shade no-7.
 Pl. provide 08 no of new LAN cable at new location as earliest as possible.
With Warm Regard's
R.G.RANA
Sr.Area Manager​
Mechanical Maintenance,LDP Division
Tata Steel Limited.
Isamba Phata | Khopoli-Pen Road |Khopoli - 410203 (Maharashtra) |
Tal : Khalapur | Dist : Raigad |
Phone : +91 2192 302783 | Extn : 2783 | Cell No : +91 9503113036
 ray.rana@tatasteel.com I http://www.tatasteel.com&lt;http://www.tatasteel.co.in/&gt;
[http://intranet.corp.tatasteel.com/Images/signatureLogo.png]</t>
  </si>
  <si>
    <t>MMP202</t>
  </si>
  <si>
    <t>CAB00026837</t>
  </si>
  <si>
    <t>Muktesh Awasthi</t>
  </si>
  <si>
    <t xml:space="preserve">Network to be Provided </t>
  </si>
  <si>
    <t>IT Network to be Provided in Simulator Room in JRDTTC WEST Bokaro New PC TO BE ADDED IN ECBS Room</t>
  </si>
  <si>
    <t>CAB00027864</t>
  </si>
  <si>
    <t>06440429</t>
  </si>
  <si>
    <t>Bhupinder Singh</t>
  </si>
  <si>
    <t xml:space="preserve"> Internet connection required</t>
  </si>
  <si>
    <t>Dear IT Team,
BB Plant coke circuit container new internet connection required .please take a survey &amp; provide detail of Required items.
Thanks &amp; regards,
Bhupinder Singh
Base Blending Plant
Tata Steel Limited
 Mobile +91 7077762016
Bhupinder.singh@tatasteel.com&lt;mailto:richa.ojha@tatasteel.com&gt; | http://www.tatasteel.com&lt;http://www.tatasteel.com/&gt;
[cid:32deb577-e8c8-40f8-87b5-100ba6b10096]
To know more, visit: https://www.wealsomaketomorrow.com/</t>
  </si>
  <si>
    <t>CAB00027228</t>
  </si>
  <si>
    <t>OFC laying from LTSS -SMS-2 to 2EP2 Ds</t>
  </si>
  <si>
    <t>Dear team,
Please raise a ticket to lay OFC from  LTSS -SMS-2 to 2EP2 DS.
Regards
Nand Lal</t>
  </si>
  <si>
    <t>CAB00023691</t>
  </si>
  <si>
    <t>Santosh Kumar</t>
  </si>
  <si>
    <t>Networking Issue at Hosur Plant</t>
  </si>
  <si>
    <t>Dear Team,
We are facing networking issues at our Hosur plant. Our main UTP cable from server room to Dispatch office switch is damaged and due to this security , store and mechanical department are unable to work on SAP.
Kindly do the needful to resolve the same ASAP.
Regards
Santosh Kumar
Asst. Manager-Electrical
Tata Steel Limited
Hosur -635126
Mob.-8220047642</t>
  </si>
  <si>
    <t>MG1603</t>
  </si>
  <si>
    <t>4412070155</t>
  </si>
  <si>
    <t>4412070185</t>
  </si>
  <si>
    <t>Hosur</t>
  </si>
  <si>
    <t>CAB00022026</t>
  </si>
  <si>
    <t>04945210</t>
  </si>
  <si>
    <t>Manoj Kumar Yadav</t>
  </si>
  <si>
    <t>SAP Basis: Regarding connection loss.</t>
  </si>
  <si>
    <t>Dear sir .
                 SAP connection many times loss and showing problem  attached with pic.[cid:d4b6bfef-946e-416e-ad4e-096ff27bd147]
With Regards
Manoj Yadav
Electrical LDP
[TATA Steel with WAMT Logo-01]
Tata Steel Limited
Isamba Phata I Khopoli Pen Road I Tal: Khalapur I Dist- Raigad l 410203 I Maharashtra I India
 Mobile +91-9503113257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</si>
  <si>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MEP303</t>
  </si>
  <si>
    <t xml:space="preserve">4411878633 </t>
  </si>
  <si>
    <t xml:space="preserve">4411878548 </t>
  </si>
  <si>
    <t>CAB00019823</t>
  </si>
  <si>
    <t>04290099</t>
  </si>
  <si>
    <t>Network Point requirement in SP - 6 No's</t>
  </si>
  <si>
    <t>Please arrange to provide 6 no’s of network point &amp; Static IP details for below mentioned location in RMM
  1.  SP2 553 Conveyor Head Pulley Platform
  2.  SP2 553 Conveyor Bend Pulley Platform
  3.  SP1 II4 Conveyor Head Pulley Platform
  4.  SP1 II4 Conveyor Bend Pulley Platform
  5.  SSC10 Head Pulley Platform
  6.  SSC10 Tail Pulley Platform
Thanks &amp; Regards,
Pawan Kumar Singh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</si>
  <si>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25121</t>
  </si>
  <si>
    <t>4410643863</t>
  </si>
  <si>
    <t>4410643840</t>
  </si>
  <si>
    <t>CAB00021794</t>
  </si>
  <si>
    <t>05181916</t>
  </si>
  <si>
    <t>Mithilesh Kumar Jha</t>
  </si>
  <si>
    <t>Network LAN : Provision of LAN</t>
  </si>
  <si>
    <t>Dear Concerned,
We have containers at Sinter Plant#1 Lab, DRI Lab &amp; Coke Oven Lab, which  to be used partly for office work.
So, we need LAN connection point at least one for each container.
Warm regds
Mithilesh Jha
Sr.Manager CRMT LAB, TSM|  Scientific Services
Tata Steel Limited
Meramandali(Angul)
Mobile 91-8092087103
mkjha03@tatasteel.com&lt;mailto:mkjha03@tatasteel.com&gt; | https://www.tatasteel.com/
[cid:image001.png@01D9A470.D66A1870]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</si>
  <si>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AQ3001</t>
  </si>
  <si>
    <t>CAB00027482</t>
  </si>
  <si>
    <t>Amaresh Jha</t>
  </si>
  <si>
    <t>Network at new Administration Office</t>
  </si>
  <si>
    <t>Kindly provide network at new administration Office asap.
Thanks &amp; regards,
Amaresh Jha
Manager Administration | West Bokaro Division
Tata Steel Limited
Ghatotand | Ramgarh | Jharkhand | 835314
Tel : 8185
Mobile : +91-8093034665 | Whatsapp : +91-8093034665
amaresh.jha@tatasteel.com&lt;mailto:amaresh.jha@tatasteel.com&gt;  |  http://www.tatasteel.com&lt;http://www.tatasteel.com/&gt;</t>
  </si>
  <si>
    <t>CAB00015689</t>
  </si>
  <si>
    <t>03905412</t>
  </si>
  <si>
    <t>Request for FO cable laying at HMC division</t>
  </si>
  <si>
    <t>Dear Team,
We have an urgent request for Fiber Optic cable laying as per attached file at HMC Division, Tata Steel.
Many of the Fiber Optic cable cores of the existing routes are either damaged or DB loss is higher than the acceptable range.
Thanks and Regards,
Soumyajit Basak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</si>
  <si>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4409687898 </t>
  </si>
  <si>
    <t xml:space="preserve">4409687973 </t>
  </si>
  <si>
    <t>CAB00021342</t>
  </si>
  <si>
    <t>05101327</t>
  </si>
  <si>
    <t>Ratnesh Phatak</t>
  </si>
  <si>
    <t>LAN : Requirement of LAN connection</t>
  </si>
  <si>
    <t>AU3403</t>
  </si>
  <si>
    <t xml:space="preserve">4411706374 </t>
  </si>
  <si>
    <t xml:space="preserve">4411706251 </t>
  </si>
  <si>
    <t>CAB00027478</t>
  </si>
  <si>
    <t>Change the location of the access point or process for new access point</t>
  </si>
  <si>
    <t>Dear Team
Please resolve the issue
Thanks &amp; Regards
MD SHAHRUKH ALAM
Manager Electrical Power Distribution
Tata Steel Limited
West Bokaro Division| Ghatotrand | Ramgarh-825314
Tel: Mobile +91-9262692023
shahrukh.alam@tatasteel.com&lt;mailto:shahrukh.alam@tatasteel.com&gt;   https://www.tatasteel.com&lt;https://www.tatasteel.com/&gt;
[cid:image001.png@01DA7AA5.37BE93C0]
To know more, visit: https://www.wealsomaketomorrow.com/</t>
  </si>
  <si>
    <t>CAB00027816</t>
  </si>
  <si>
    <t>06436416</t>
  </si>
  <si>
    <t>Deepak Sonkar</t>
  </si>
  <si>
    <t xml:space="preserve">Faridabad Server Room Cable dressing  </t>
  </si>
  <si>
    <t>Dear Team
please log ticket for dressing of Faridabad Server room
Deepak Sonkar
Manager , Hub-NCR
Physical Distribution &amp; Satellite Units,
Logistics,
One Supply Chain.
Tata Steel Limited
33-B, NIT ,Faridabad | Haryana | 121001
Mobile +91 72608 10704
deepak.sonkar@tatasteel.com&lt;mailto:deepak.sonkar@tatasteel.com&gt; | http://www.tatasteel.com&lt;http://www.tatasteel.com/&gt;
[cid:dacbe984-9eed-4c32-b8de-6eb6024af1d3]
To know more, visit: https://www.wealsomaketomorrow.com/
Please consider the environment before printing this email. Let’s Go green.</t>
  </si>
  <si>
    <t>Faridabad</t>
  </si>
  <si>
    <t>CAB00027794</t>
  </si>
  <si>
    <t>06401237</t>
  </si>
  <si>
    <t>Ananya Kesari</t>
  </si>
  <si>
    <t>network point required for PC control room CHP</t>
  </si>
  <si>
    <t>Dear team,
New process PC (L2) is being setup at CHP Control Room, Tata Steel West Bokaro for which network point is needed. Kindly do the needful.
Thanks &amp; Regards
Ananya Kesari
Manager EEI, Washery III &amp; CHP
Tata Steel Limited
CB | West Bokaro Division | Ghatotand Ramgarh 825314
Tel  8680 (O) | Mobile +91-9031015533
ananya.kesari@tatasteel.com&lt;mailto:ananya.kesari@tatasteel.com&gt; |  http://www.tatasteel.com&lt;http://www.tatasteel.com/&gt;</t>
  </si>
  <si>
    <t>11415</t>
  </si>
  <si>
    <t>CAB00016279</t>
  </si>
  <si>
    <t>03647736</t>
  </si>
  <si>
    <t>OT Security Deployment | Pellet Plant | TSL OT SOC</t>
  </si>
  <si>
    <t>Dear Team,
Kindly log a call for OT Cabling job at Pellet Plant, assign it to TSL ARC.
TSL ARC assign the same to Embee.
Thanks &amp; Regards
Kumari Simple Vinay
Tata Steel Limited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</si>
  <si>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4410864677</t>
  </si>
  <si>
    <t>4410864709</t>
  </si>
  <si>
    <t>CAB00019533</t>
  </si>
  <si>
    <t>04777953</t>
  </si>
  <si>
    <t>Cabling Job at TMH</t>
  </si>
  <si>
    <t xml:space="preserve">⚠ "External email: Do not click on links if sender is unknown" 
Team,
Please log a call in the name of Mr. Gaurav Pandey for cabling job at TMH OPD.
Satpal Singh
Network Specialist
Email: satpal.singh1@kyndryl.com &lt;mailto:satpal.singh1@kyndryl.com&gt; 
Mobile: +91 9234722112 | Mobile: +91 9234722113
Kyndryl Solutions Private Limited
www.kyndryl.com &lt;https://ind01.safelinks.protection.outlook.com/?url=http%3A%2F%2Fwww.kyndryl.com%2F&amp;data=05%7C01%7Cextquarantine.snow%40tatasteel.com%7C851359cc15814280841808db10b04999%7Cf35425af47554e0cb1bbb3cb9f1c6afd%7C0%7C0%7C638122121563300790%7CUnknown%7CTWFpbGZsb3d8eyJWIjoiMC4wLjAwMDAiLCJQIjoiV2luMzIiLCJBTiI6Ik1haWwiLCJXVCI6Mn0%3D%7C3000%7C%7C%7C&amp;sdata=otEB090c%2Fb4tyZcoIGSBlW0VWfZWYX6iycN8eQG5Qtk%3D&amp;reserved=0&gt; 
</t>
  </si>
  <si>
    <t xml:space="preserve">4411706370 </t>
  </si>
  <si>
    <t xml:space="preserve">4411706490 </t>
  </si>
  <si>
    <t>CAB00027481</t>
  </si>
  <si>
    <t>Y Praveen Kumar</t>
  </si>
  <si>
    <t>Request for Network Connection</t>
  </si>
  <si>
    <t>Dear IT helpdesk,
Please provide network connection for the below mentioned Asset ID of NRD dept.
Asset ID: WBOKWK0001
With Thanks &amp;  Regards,
Y.Praveen Kumar
Regional Geologist,Coal
Tata Steel Limited
NRD | CB Complex | West Bokaro Division | Ghatotand | Ramgarh | 825314| Jharkhand | India
Tel: Mobile +91-7542021518  | 5694 (Off.)
y.praveen@tatasteel.com&lt;mailto:y.praveen@tatasteel.com&gt; | http://www.tatasteel.com&lt;http://www.tatasteel.com/&gt;
[cid:image001.png@01DA68B3.BE6E1110]</t>
  </si>
  <si>
    <t>11725</t>
  </si>
  <si>
    <t>CAB00027669</t>
  </si>
  <si>
    <t>05368039</t>
  </si>
  <si>
    <t>FW: Office space One BKC</t>
  </si>
  <si>
    <t>Dear Team,
Kindly log a call and assign the same to TSL ARC team.
Satpal: We discussed, please check with Embee/Wizer/SKYLINK , which team can attend below site on Friday (11th August 23) at 09:00 AM and complete the Survey for LAN Provisioning and WIFI deployment as well.
Building Location:
[cid:image002.png@01D9CB11.13591CB0]
Thanks &amp; Regards,
Gaurav Pandey
Head IT Network &amp; Communication
TataSteel Limited
Gaurav.pandey@tatasteel.com&lt;mailto:Gaurav.pandey@tatasteel.com&gt;
Mob:- + 91-7368806123
[cid:image001.png@01D9CB11.067F9F50]
To know more, visit: https://www.wealsomaketomorrow.com/
From: Sohrab Kersi Gandhi &lt;SOHRAB.GANDHI@TATASTEEL.COM&gt;
Sent: 09 August 2023 21:58
To: Gaurav Pandey &lt;gaurav.pandey@tatasteel.com&gt;
Cc: Velerian D'cunha &lt;Velerian.Dcunha@kyndryl.com&gt;
Subject: Fwd: Office space One BKC
Dear Sir,
We spoke. Please find attached the floor plan of the proposed new office premise. As mentioned by Head Admin, a site visit is planned for Friday 9 AM. Request your support towards network survey &amp; alignment of:
  1.  ISP for MPLS uplink approach feasibility check
  2.  LAN service provider
  3.  WiFi (Corporate &amp; Guest)
In my absence, Velerian will be coordinating on site for the same.
Thanks and have a great day,
Sohrab Kersi Gandhi
Sr. Manager Infra, Info Sec &amp; Compliance | IT Infra &amp; Technology Excellence
Tata Steel Limited
Bombay House,
Homi Modi Street, Mumbai 400 001
Mobile +91-80920-84696&lt;tel:+918092084696&gt;
sohrab.gandhi@tatasteel.com&lt;mailto:sohrab.gandhi@tatasteel.com&gt; | https://www.tatasteel.com/
To know more, visit: https://www.wealsomaketomorrow.com/
________________________________
From: Jagjit Singh Gill &lt;jsgill@tatasteel.com&lt;mailto:jsgill@tatasteel.com&gt;&gt;
To: Sohrab Kersi Gandhi &lt;SOHRAB.GANDHI@TATASTEEL.COM&lt;mailto:SOHRAB.GANDHI@TATASTEEL.COM&gt;&gt;
Cc: Deb Kumar Dey &lt;deb.dey@tatasteel.com&lt;mailto:deb.dey@tatasteel.com&gt;&gt;
Subject: Office space One BKC
Dear Sohrab
We have shortlisted fully furnished office space on 8th Floor 'One BKC' admeasuring 5835 sq ft carpet area. Refer to Slide No. 6 of attached presentation for office layout.
Since we are meeting at the office space on 11th August 2023 (Friday)  at 9 AM request if someone from the IT/Network Team can be present.  Please let us know.
Thanks
Regards
Jagjit S Gill
Head - Administration (Western Region)
Tata Steel Limited,
Bombay House I 24 Homi Mody Street | Fort I Mumbai  400 001
Tel   +91-022 6665 7498 ; +91-9223313489
jsgill@tatasteel.com&lt;mailto:jsgill@tatasteel.com&gt; |  http://www.tatasteel.com</t>
  </si>
  <si>
    <t xml:space="preserve">Scheme no : DPS-C/1537
Network number : 6025143
Activity Number : 0020
</t>
  </si>
  <si>
    <t xml:space="preserve">4412437646 </t>
  </si>
  <si>
    <t xml:space="preserve">4412437684 </t>
  </si>
  <si>
    <t>CAB00027488</t>
  </si>
  <si>
    <t xml:space="preserve">New Lan Port Connection </t>
  </si>
  <si>
    <t>Dear Team,
Requesting you kindly provide a switch board for new network port LAN connection at the CEP office at West Bokaro.
Dipti Alka Soreng
Manager ( Rehabilitation&amp;Resettlement)
Tata Steel Ltd
West Bokaro Division, Ghatotand-825314
Tel + mobile- 6204753516
dipti.soreng@tatasteel.com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</si>
  <si>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11611
</t>
  </si>
  <si>
    <t>CAB00023116</t>
  </si>
  <si>
    <t>05367614</t>
  </si>
  <si>
    <t>Connect road weighbridge automation system with TSM business LAN.</t>
  </si>
  <si>
    <t>To connect road weighbridge automation system with TSM business LAN.
Location-Gate2 Outward Weighbridge no. 06,08
Location-Tata Steel Meramandali
Contact Number-7077760764,7077757895</t>
  </si>
  <si>
    <t>4411337070</t>
  </si>
  <si>
    <t>4411337190</t>
  </si>
  <si>
    <t>CAB00025812</t>
  </si>
  <si>
    <t>Subhrakanta Dhal</t>
  </si>
  <si>
    <t>Switch is not working</t>
  </si>
  <si>
    <t>Dear Team,
Please call log for Energy meter line switch ( asset id , IP address 158.0.15.129) at SP3 substation , electrical T&amp;D..
[cid:image002.jpg@01DA4238.107E37C0]
SubhraKanta Dhal
Sr. Area Manager ,Electrical T&amp;D
Tata Steel Limited | Jamshedpur 831 001
Ph No. 0657-6640933(O) ,+91-9031009713(M)
subhrakanta.dhal@tatasteel.com&lt;mailto:subhrakanta.dhal@tatasteel.com&gt; | http://www.tatasteel.com&lt;http://www.tatasteel.com/&gt;</t>
  </si>
  <si>
    <t>23086</t>
  </si>
  <si>
    <t xml:space="preserve">4412399739 </t>
  </si>
  <si>
    <t>CAB00018183</t>
  </si>
  <si>
    <t>04525774</t>
  </si>
  <si>
    <t>Bipul Anand</t>
  </si>
  <si>
    <t xml:space="preserve">Required LAN Connection at CMM- Assembly shop (Area-SMS-1) </t>
  </si>
  <si>
    <t>Dear Sir,
We require LAN connection for Office at CMM- Assembly shop (Area-SMS-1)
6-8 connections points required.
Regards,
Bipul Anand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</si>
  <si>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4410696251</t>
  </si>
  <si>
    <t>4410696239</t>
  </si>
  <si>
    <t>CAB00025320</t>
  </si>
  <si>
    <t>05235625</t>
  </si>
  <si>
    <t>Rameez Raza</t>
  </si>
  <si>
    <t>Network LAN: NETWORK ISSUE</t>
  </si>
  <si>
    <t xml:space="preserve">⚠ "External email: Do not click on links if sender is unknown" 
Dear Team 
please log a network call details given below.
Behalf (Rameez Raza)
567  135.9.55.174  WEST BOKARO CMC OUT 3  Disconnected 04-07 18:45  WEST BOKARO  NETWORK  LAN for Contractors  
564  135.9.55.171  WEST BOKARO CMC IN 2  Disconnected 04-07 18:45  WEST BOKARO  NETWORK  LAN for Contractors  
565  135.9.55.172  WEST BOKARO CMC OUT 2  Disconnected 04-07 18:45  WEST BOKARO  NETWORK  LAN for Contractors  
566  135.9.55.173  WEST BOKARO CMC IN 3  Disconnected 04-07 18:45  WEST BOKARO  NETWORK  LAN for Contractors  
Thanks &amp; Regards 
Chandan  kumar 
8709007230
</t>
  </si>
  <si>
    <t>11600</t>
  </si>
  <si>
    <t xml:space="preserve">4412171259 </t>
  </si>
  <si>
    <t>CAB00022909</t>
  </si>
  <si>
    <t>05339506</t>
  </si>
  <si>
    <t>Abhijeet Thakekar</t>
  </si>
  <si>
    <t>New LAN Connectivity in WIDER P.P.C.  OFFICE</t>
  </si>
  <si>
    <t>New LAN Connectivity in WIDER P.P.C.  OFFICE  - khopoli Plant.Proper 
Arrangement to be done.</t>
  </si>
  <si>
    <t>MG1010</t>
  </si>
  <si>
    <t>4411478965</t>
  </si>
  <si>
    <t>4411478823</t>
  </si>
  <si>
    <t>CAB00016509</t>
  </si>
  <si>
    <t>04123717</t>
  </si>
  <si>
    <t>Abhishek Kumar Gahlot</t>
  </si>
  <si>
    <t>Lan wire extension point at JS yard for accessing CAPV2</t>
  </si>
  <si>
    <t>Dear Team,
Presently at JS yard(Plant 073, S loc-WM01) of Central Warehouse Jamshedpur having only 2 Lan wire connection in two no’s of PC but as concern officers have to visit at yard for official job for regular loading unloading activities. So 2-3 no’s of Lan wire connection point is required here so that we can access cap V2 in our company laptops for easy fulfilment of company jobs. Kindly do the needful.
Thanks and Regards,
ABHISHEK KUMAR GAHLOT
Manager Procurement,
JSR – Warehousing
[cid:image001.jpg@01D88CAA.A65050C0]
Tata Steel Limited
First Floor Commercial Centre | Procurement Divison |
Jamshedpur-831001
Mobile +91-6287090151
abhishek.gahlot@tatasteel.com&lt;mailto:abhishek.gahlot@tatasteel.com&gt; | http://www.tatasteel.com&lt;http://www.tatasteel.com/&gt;
[cid:image002.jpg@01D88CAA.A65050C0]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</si>
  <si>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 2008</t>
  </si>
  <si>
    <t>CAB00015971</t>
  </si>
  <si>
    <t>04006071</t>
  </si>
  <si>
    <t>Rakesh Sau</t>
  </si>
  <si>
    <t xml:space="preserve">Cabling : Required LAN connection for desktop </t>
  </si>
  <si>
    <t>We have install one desktop at Old central store of West Bokaro (in front of Q-AB office) for vendor partner to create MO through SAP.
Required LAN connection for that desktop.
Please do needful.
Regards,
Rakesh Sau,
Sr. Manager Maintenance (Tyre).
Quarrey AB &amp; E (West Bokaro).
9263634693
rakesh.sau@tatasteel.com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</si>
  <si>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4409567400 </t>
  </si>
  <si>
    <t xml:space="preserve">4409567291 </t>
  </si>
  <si>
    <t>CAB00024746</t>
  </si>
  <si>
    <t>Kartikey Shankarrao Korntalawar</t>
  </si>
  <si>
    <t>Wifi requirement at Automation room 1</t>
  </si>
  <si>
    <t>Dear team,
Please arrange to put wifi at AR 1 in ECR 1 of HSM. The ticket was logged but wifi router is not installed yet.
Thanks &amp; Regards,
Kartikey Shankarrao Korntalawar
Manager-IEM
Mill and Utilities Electrical Maintenance
Hot Strip Mill (HSM)
P. No.-805756
Tata Steel Limited
Jamshedpur| India-831001
Mobile +91- 93049 54695
kartikey.korntalawar@tatasteel.com&lt;mailto:kartikey.korntalawar@tatasteel.com&gt; | http://www.tatasteel.com&lt;http://www.tatasteel.com/&gt;
[cid:image001.png@01D9ECA5.337AB8E0]</t>
  </si>
  <si>
    <t>25640</t>
  </si>
  <si>
    <t xml:space="preserve">4412399638 </t>
  </si>
  <si>
    <t xml:space="preserve">4412399865 </t>
  </si>
  <si>
    <t>CAB00016930</t>
  </si>
  <si>
    <t>04223616</t>
  </si>
  <si>
    <t>Mahendra Singh</t>
  </si>
  <si>
    <t>Kindly arrange to provide 3 LAN Ports</t>
  </si>
  <si>
    <t>Dear Team,
Kindly arrange to provide 3 LAN Ports &amp; 3 Wi-Fi access in MEDM Hydraulics Lab &amp; Shop.
Regards,
Mahendra Singh
Asst. Manager Hydraulics
MED Mechanical​
Tata Steel Limited
MED Mechanical Office | Jamshedpur | 831 001 | India
Mobile +91-7205148769
mahendra.singh4@tatasteel.com&lt;mailto:mahendra.singh4@tatasteel.com&gt; | http://www.tatasteel.com&lt;http://www.tatasteel.com/&gt;
​
[cid:image001.png@01D8A825.01D17470]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</si>
  <si>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23230</t>
  </si>
  <si>
    <t>4410864679</t>
  </si>
  <si>
    <t>4410864589</t>
  </si>
  <si>
    <t>CAB00019379</t>
  </si>
  <si>
    <t>04753952</t>
  </si>
  <si>
    <t>B Jatin Kumar</t>
  </si>
  <si>
    <t xml:space="preserve">Network LAN : Need network switch for LAN </t>
  </si>
  <si>
    <t>User's preferred contact telephone number: 7077763850
Availability of the user for telephone contact from engineer: g shift
User's Location : housing colony control room 
Issue Description and troubleshooting steps: Need network switch for LAN 
Error message : no
Is this issue occur today or how long you are facing this issue : today
Remote Disclaimer: no
Ticket number provided: yes
Resolved/Closed as per user permission: no</t>
  </si>
  <si>
    <t>AG1507</t>
  </si>
  <si>
    <t xml:space="preserve">4411706229 </t>
  </si>
  <si>
    <t>CAB00022083</t>
  </si>
  <si>
    <t>05212969</t>
  </si>
  <si>
    <t>Brijesh Lal Das</t>
  </si>
  <si>
    <t>Relocation of Network Box</t>
  </si>
  <si>
    <t>Dear Sir/madam,
Please relocate the Network Box of LD#2 Chief Office from 1st Floor to Ground floor, it creates problem on off days &amp; after 6 pm when network problem occurs.
Cost Centre : 22000 (If required)
Regards　
Brijesh Lal Das　
Office of Chief, LD # 2 &amp; Slab Caster　
Tata Steel Limited　
LD # 2 &amp; Slab Caster Flat Product Jamshedpur 831001　
Tel +91-657 6648337　
brijesh.das@tatasteel.com
[cid:184bdc81-b691-407d-8c2e-c2148d81e777]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</si>
  <si>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22000 </t>
  </si>
  <si>
    <t xml:space="preserve">4411808813 </t>
  </si>
  <si>
    <t xml:space="preserve">4411808763 </t>
  </si>
  <si>
    <t>CAB00026134</t>
  </si>
  <si>
    <t>Network required at HRM office admin</t>
  </si>
  <si>
    <t>Dear team,
Please arrange to provide network at HRM office admin building.
Cost center- MG1509
Thanks,
Rajit Dhiman
Engineer, Transport Department
Tata Steel Ltd.
At - Isamba Phata | Khopoli - 410203 | Tal - Khalapur | Dist - Raigad (Maharashtra), India
Mobile: +91 7028368614
rajit.dhiman@tatasteel.com |
www.tatasteel.com&lt;http://www.tatasteel.com/&gt;</t>
  </si>
  <si>
    <t>MG1509</t>
  </si>
  <si>
    <t>CAB00022971</t>
  </si>
  <si>
    <t>05345862</t>
  </si>
  <si>
    <t>Balabhadra Kumar Yadav</t>
  </si>
  <si>
    <t>Network LAN: new lan connection at service centre loading point</t>
  </si>
  <si>
    <t>new lan connection at service centre loading point</t>
  </si>
  <si>
    <t>MG1022</t>
  </si>
  <si>
    <t xml:space="preserve">4411878457 </t>
  </si>
  <si>
    <t xml:space="preserve">4411878614 </t>
  </si>
  <si>
    <t>CAB00025961</t>
  </si>
  <si>
    <t>Prashant Kumar</t>
  </si>
  <si>
    <t xml:space="preserve">Need Lan connection </t>
  </si>
  <si>
    <t>Dear Sir,
Request you to provide LAN connection and WI-Fi router in Room no-114 as facing poor connectivity
We have already requested earlier (3-4 months ago) and survey job was done.
Note:- total 5 users in room no-114
Please find print screen the LAN speed and network status .
With regards,
Prashant Kumar
[cid:image001.png@01DA4D2E.5DCBE990]</t>
  </si>
  <si>
    <t>6018904</t>
  </si>
  <si>
    <t>CAB00020372</t>
  </si>
  <si>
    <t>02205277</t>
  </si>
  <si>
    <t>Nasarullah Ansari</t>
  </si>
  <si>
    <t>Heavy box fitted  for net working cabling in foreman room which is in unsafe condition  .Need to replace with new  small box .</t>
  </si>
  <si>
    <t>22107</t>
  </si>
  <si>
    <t xml:space="preserve">4411706190 </t>
  </si>
  <si>
    <t xml:space="preserve">4411706233 </t>
  </si>
  <si>
    <t>CAB00022231</t>
  </si>
  <si>
    <t>05231446</t>
  </si>
  <si>
    <t xml:space="preserve">⚠ "External email: Do not click on links if sender is unknown" 
Please log a call for this requirement.
Satpal Singh
Network Specialist
Email: satpal.singh1@kyndryl.com &lt;mailto:satpal.singh1@kyndryl.com&gt; 
Mobile: +91 9234722113
Kyndryl Solutions Private Limited
www.kyndryl.com &lt;https://ind01.safelinks.protection.outlook.com/?url=http%3A%2F%2Fwww.kyndryl.com%2F&amp;data=05%7C01%7Cextquarantine.snow%40tatasteel.com%7C2ecf25730de04f3edce408db7c8cc674%7Cf35425af47554e0cb1bbb3cb9f1c6afd%7C0%7C0%7C638240717954056049%7CUnknown%7CTWFpbGZsb3d8eyJWIjoiMC4wLjAwMDAiLCJQIjoiV2luMzIiLCJBTiI6Ik1haWwiLCJXVCI6Mn0%3D%7C3000%7C%7C%7C&amp;sdata=GLDoIGO6UEY98Z81iGJTKRMiQ8uhDXc%2BBGeLLoileaw%3D&amp;reserved=0&gt; 
From: Rajiv Kumar Mishra &lt;Rajiv.KumarMishra@embee.co.in&gt; 
Sent: Tuesday, July 4, 2023 12:38 PM
To: Satpal Singh &lt;Satpal.Singh1@kyndryl.com&gt;
Subject: [EXTERNAL] FW: WGO to RMH cabin#3 and haldia coke
Dear Satpal, Please share the call no. Thanks &amp; Regards Rajiv Kumar Mishra │ Sr. Manager – Networking │Embee Software Pvt. Ltd. │Mob: +91 9431111632 │www. embee. co. in My Reporting head: M V S Babu Rao, E-mail: babu. rao@ embee. co. in Local 
Dear Satpal,
Please share the call no.
Thanks &amp; Regards 
Rajiv Kumar Mishra │  Sr.Manager – Networking │Embee Software Pvt. Ltd.│Mob: +91 9431111632 │www.embee.co.in 
My Reporting head: M V S Babu Rao, E-mail: babu.rao@embee.co.in &lt;mailto:babu.rao@embee.co.in&gt;  
Local Address:12, Prasad Niwas C H Area (N) Road No-5, Bistupur Jamshedpur -831001 India. 
An ISO 9001:2008 Certified Company 
From: Rajiv Kumar Mishra 
Sent: Friday, June 30, 2023 11:55 AM
To: Ajay Kumar Behera &lt;Ajay.KumarBehera@embee.co.in &lt;mailto:Ajay.KumarBehera@embee.co.in&gt; &gt;; Bikkey Mukhi &lt;Bikkey.Mukhi@embee.co.in &lt;mailto:Bikkey.Mukhi@embee.co.in&gt; &gt;
Cc: M.V.S. BABU RAO &lt;babu.rao@embee.co.in &lt;mailto:babu.rao@embee.co.in&gt; &gt;; Pradyumna Panda &lt;Pradyumna.Panda@embee.co.in &lt;mailto:Pradyumna.Panda@embee.co.in&gt; &gt;
Subject: FW: WGO to RMH cabin#3 and haldia coke
Dear Ajay,
As discuss please supply the material ASAP.
Thanks &amp; Regards 
Rajiv Kumar Mishra │  Sr.Manager – Networking │Embee Software Pvt. Ltd.│Mob: +91 9431111632 │www.embee.co.in 
My Reporting head: M V S Babu Rao, E-mail: babu.rao@embee.co.in &lt;mailto:babu.rao@embee.co.in&gt;  
Local Address:12, Prasad Niwas C H Area (N) Road No-5, Bistupur Jamshedpur -831001 India. 
An ISO 9001:2008 Certified Company 
From: Rajiv Kumar Mishra 
Sent: Friday, May 26, 2023 10:51 AM
To: Satpal Singh &lt;Satpal.Singh1@kyndryl.com &lt;mailto:Satpal.Singh1@kyndryl.com&gt; &gt;
Cc: Rajesh Kumar Sharma &lt;rajesh.sharma@embee.co.in &lt;mailto:rajesh.sharma@embee.co.in&gt; &gt;
Subject: WGO to RMH cabin#3 and haldia coke
Dear Satpal,
As discuss survey report for your reference. 
Thanks &amp; Regards 
Rajiv Kumar Mishra │  Sr.Manager – Networking │Embee Software Pvt. Ltd.│Mob: +91 9431111632 │www.embee.co.in 
My Reporting head: M V S Babu Rao, E-mail: babu.rao@embee.co.in &lt;mailto:babu.rao@embee.co.in&gt;  
Local Address:12, Prasad Niwas C H Area (N) Road No-5, Bistupur Jamshedpur -831001 India. 
An ISO 9001:2008 Certified Company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</si>
  <si>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CAB00023514</t>
  </si>
  <si>
    <t>05453253</t>
  </si>
  <si>
    <t>Prakash Ranjan Prasad</t>
  </si>
  <si>
    <t>Proper cable dressing work at the G4 office.</t>
  </si>
  <si>
    <t>AG1526</t>
  </si>
  <si>
    <t>CAB00025605</t>
  </si>
  <si>
    <t>Reg- FO cable need to be laid from 114 ash analyzer room to control room</t>
  </si>
  <si>
    <t>Dear IT team,
Please log ticket for following jobs, and assign the jobs to respective department .
  1.  Multimode FO cable need to be laid from 114 ash analyzer room to control room. Approx length-200M
  2.  Both side CISCO switch needed
  3.  Splicing on both side
Thanks and regards
Subhasis Pradhan
Sr. Manager (EEI). Washery II
Tata Steel Limited
West Bokaro
Mobile +91 8092000272/9439054235
subhasis.pradhan@tatasteel.com&lt;mailto:subhasis.pradhan@tatasteel.com&gt; | http://www.tatasteel.com&lt;https://www.wealsomaketomorrow.com/&gt;
[cid:image001.png@01DA1BD9.D5FC8400]</t>
  </si>
  <si>
    <t>4412007449</t>
  </si>
  <si>
    <t>4412007519</t>
  </si>
  <si>
    <t>CAB00015824</t>
  </si>
  <si>
    <t>03950538</t>
  </si>
  <si>
    <t>Sourav Palit</t>
  </si>
  <si>
    <t xml:space="preserve">FW: Internet Access to Tata Communication Professional </t>
  </si>
  <si>
    <t>Need to connect LD1’s 5G Rack to Business Network as per trailing mail. Please log a call for survey and IP Assignment. Firewall is available with us. Please assign this call to DXC Network ARC Team ( Embee )
Regards
Sourav Palit
Senior Technologist ( System Integration)
Tata Steel Limited
Automation &amp; IT Shikhar | One IT Group | Jamshedpur  831 001
Tel  +91-657-6646295 | Mobile  +91-7763807002
sourav.palit@tatasteel.com&lt;mailto:sourav.palit@tatasteel.com&gt; | http://www.tatasteel.com&lt;http://www.tatasteel.com/&gt; | http://www.automationtatasteel.com&lt;http://www.automationtatasteel.com/&gt;
[cid:image001.jpg@01D85F9B.00C0E200]
From: Satyabrata Rout &lt;satyabrata.rout@tatasteel.com&gt;
Sent: 14 April 2022 16:46
To: Fredi Behram Zarolia &lt;fzarolia@tatasteel.com&gt;
Cc: Mrinal Kanti Pal &lt;mrinal.pal@tatasteel.com&gt;; Gyan Prakash &lt;gyan.prakash@tatasteel.com&gt;; Sourav Palit &lt;sourav.palit@tatasteel.com&gt;; Shailendra Kr. Jha &lt;shailendra.jha@tatasteel.com&gt;; Gaurav Pandey &lt;gaurav.pandey@tatasteel.com&gt;; Anil Kumar Kothari &lt;ANIL.KOTHARI@TATASTEEL.COM&gt;; Anisha Doegar &lt;anisha.doegar@tatasteel.com&gt;; Manish Kumar Singh &lt;MANISHK.SINGH@TATASTEEL.COM&gt;
Subject: RE: Internet Access to Tata Communication Professional
Dear Fredi,
Sourav Palit/SK Jha will be from Automation. Our application server will be at LD2 (IP: 120.0.21.40).
Need to connect the 5G network to L2/ L3 network through firewall and provide routing/access to/from LD2 Server.
Regards,
Satyabrata Rout
From: Fredi Behram Zarolia &lt;fzarolia@tatasteel.com&lt;mailto:fzarolia@tatasteel.com&gt;&gt;
Sent: 14 April 2022 04:34 PM
To: Satyabrata Rout &lt;satyabrata.rout@tatasteel.com&lt;mailto:satyabrata.rout@tatasteel.com&gt;&gt;; Manish Kumar Singh &lt;MANISHK.SINGH@TATASTEEL.COM&lt;mailto:MANISHK.SINGH@TATASTEEL.COM&gt;&gt;
Cc: Mrinal Kanti Pal &lt;mrinal.pal@tatasteel.com&lt;mailto:mrinal.pal@tatasteel.com&gt;&gt;; Gyan Prakash &lt;gyan.prakash@tatasteel.com&lt;mailto:gyan.prakash@tatasteel.com&gt;&gt;; Sourav Palit &lt;sourav.palit@tatasteel.com&lt;mailto:sourav.palit@tatasteel.com&gt;&gt;; Shailendra Kr. Jha &lt;shailendra.jha@tatasteel.com&lt;mailto:shailendra.jha@tatasteel.com&gt;&gt;; Gaurav Pandey &lt;gaurav.pandey@tatasteel.com&lt;mailto:gaurav.pandey@tatasteel.com&gt;&gt;
Subject: RE: Internet Access to Tata Communication Professional
Thanks Satya. Spoke to Vipul he is still collating details and will shar by Monday.
Who will be the SPOC for the cabling survey ?
Regards
Fredi
From: Satyabrata Rout &lt;satyabrata.rout@tatasteel.com&lt;mailto:satyabrata.rout@tatasteel.com&gt;&gt;
Sent: 14 April 2022 11:40
To: Fredi Behram Zarolia &lt;fzarolia@tatasteel.com&lt;mailto:fzarolia@tatasteel.com&gt;&gt;; Manish Kumar Singh &lt;MANISHK.SINGH@TATASTEEL.COM&lt;mailto:MANISHK.SINGH@TATASTEEL.COM&gt;&gt;
Cc: Mrinal Kanti Pal &lt;mrinal.pal@tatasteel.com&lt;mailto:mrinal.pal@tatasteel.com&gt;&gt;; Gyan Prakash &lt;gyan.prakash@tatasteel.com&lt;mailto:gyan.prakash@tatasteel.com&gt;&gt;; Sourav Palit &lt;sourav.palit@tatasteel.com&lt;mailto:sourav.palit@tatasteel.com&gt;&gt;; Shailendra Kr. Jha &lt;shailendra.jha@tatasteel.com&lt;mailto:shailendra.jha@tatasteel.com&gt;&gt;; Gaurav Pandey &lt;gaurav.pandey@tatasteel.com&lt;mailto:gaurav.pandey@tatasteel.com&gt;&gt;
Subject: RE: Internet Access to Tata Communication Professional
Dear Fredi,
I am trying to arrange a spare firewall. Will let you know in couple of days.
However, for other cabling work, use Cost centre – 21030.
Regards,
Satyabrata Rout
From: Fredi Behram Zarolia &lt;fzarolia@tatasteel.com&lt;mailto:fzarolia@tatasteel.com&gt;&gt;
Sent: 13 April 2022 10:05 AM
To: Satyabrata Rout &lt;satyabrata.rout@tatasteel.com&lt;mailto:satyabrata.rout@tatasteel.com&gt;&gt;; Manish Kumar Singh &lt;MANISHK.SINGH@TATASTEEL.COM&lt;mailto:MANISHK.SINGH@TATASTEEL.COM&gt;&gt;
Cc: Mrinal Kanti Pal &lt;mrinal.pal@tatasteel.com&lt;mailto:mrinal.pal@tatasteel.com&gt;&gt;; Gyan Prakash &lt;gyan.prakash@tatasteel.com&lt;mailto:gyan.prakash@tatasteel.com&gt;&gt;; Sourav Palit &lt;sourav.palit@tatasteel.com&lt;mailto:sourav.palit@tatasteel.com&gt;&gt;; Shailendra Kr. Jha &lt;shailendra.jha@tatasteel.com&lt;mailto:shailendra.jha@tatasteel.com&gt;&gt;; Gaurav Pandey &lt;gaurav.pandey@tatasteel.com&lt;mailto:gaurav.pandey@tatasteel.com&gt;&gt;
Subject: RE: Internet Access to Tata Communication Professional
Dear Satyabrata,
The meeting with Vipul Srivastava of TCL happened on 12 April.
He explained the connectivity requirements.
Primarily a firewall needs to be procured and provisioned.
Some more inputs have been asked for clarity – source and destination IP addresses, bandwidth requirement etc.
We are not having any firewall in stock and it will need to be procured in addition to any cabling work to connect the 5G Core servers to business network. Please share cost centre for the same.
Regards
Fredi
From: Satyabrata Rout &lt;satyabrata.rout@tatasteel.com&lt;mailto:satyabrata.rout@tatasteel.com&gt;&gt;
Sent: 12 April 2022 16:19
To: Manish Kumar Singh &lt;MANISHK.SINGH@TATASTEEL.COM&lt;mailto:MANISHK.SINGH@TATASTEEL.COM&gt;&gt;; Fredi Behram Zarolia &lt;fzarolia@tatasteel.com&lt;mailto:fzarolia@tatasteel.com&gt;&gt;
Cc: Mrinal Kanti Pal &lt;mrinal.pal@tatasteel.com&lt;mailto:mrinal.pal@tatasteel.com&gt;&gt;; Gyan Prakash &lt;gyan.prakash@tatasteel.com&lt;mailto:gyan.prakash@tatasteel.com&gt;&gt;; Sourav Palit &lt;sourav.palit@tatasteel.com&lt;mailto:sourav.palit@tatasteel.com&gt;&gt;; Shailendra Kr. Jha &lt;shailendra.jha@tatasteel.com&lt;mailto:shailendra.jha@tatasteel.com&gt;&gt;; Gaurav Pandey &lt;gaurav.pandey@tatasteel.com&lt;mailto:gaurav.pandey@tatasteel.com&gt;&gt;
Subject: RE: Internet Access to Tata Communication Professional
Sir,
WiFi Access point provided at site for internet access. Waiting for gatepass and hardware information from Tata Communication for approval process (Through AIMS).
TCOM person is meeting with Fredi today regarding interfacing of 5G network with Intranet.
Regards,
Satyabrata Rout
From: Manish Kumar Singh &lt;MANISHK.SINGH@TATASTEEL.COM&lt;mailto:MANISHK.SINGH@TATASTEEL.COM&gt;&gt;
Sent: 12 April 2022 04:02 PM
To: Satyabrata Rout &lt;satyabrata.rout@tatasteel.com&lt;mailto:satyabrata.rout@tatasteel.com&gt;&gt;; Fredi Behram Zarolia &lt;fzarolia@tatasteel.com&lt;mailto:fzarolia@tatasteel.com&gt;&gt;
Cc: Mrinal Kanti Pal &lt;mrinal.pal@tatasteel.com&lt;mailto:mrinal.pal@tatasteel.com&gt;&gt;; Gyan Prakash &lt;gyan.prakash@tatasteel.com&lt;mailto:gyan.prakash@tatasteel.com&gt;&gt;; Sourav Palit &lt;sourav.palit@tatasteel.com&lt;mailto:sourav.palit@tatasteel.com&gt;&gt;; Shailendra Kr. Jha &lt;shailendra.jha@tatasteel.com&lt;mailto:shailendra.jha@tatasteel.com&gt;&gt;; Gaurav Pandey &lt;gaurav.pandey@tatasteel.com&lt;mailto:gaurav.pandey@tatasteel.com&gt;&gt;
Subject: RE: Internet Access to Tata Communication Professional
Status pl…..
Need to push for readiness.
Manish
From: Satyabrata Rout &lt;satyabrata.rout@tatasteel.com&lt;mailto:satyabrata.rout@tatasteel.com&gt;&gt;
Sent: 08 April 2022 18:58
To: Fredi Behram Zarolia &lt;fzarolia@tatasteel.com&lt;mailto:fzarolia@tatasteel.com&gt;&gt;
Cc: Mrinal Kanti Pal &lt;mrinal.pal@tatasteel.com&lt;mailto:mrinal.pal@tatasteel.com&gt;&gt;; Manish Kumar Singh &lt;MANISHK.SINGH@TATASTEEL.COM&lt;mailto:MANISHK.SINGH@TATASTEEL.COM&gt;&gt;; Gyan Prakash &lt;gyan.prakash@tatasteel.com&lt;mailto:gyan.prakash@tatasteel.com&gt;&gt;; Sourav Palit &lt;sourav.palit@tatasteel.com&lt;mailto:sourav.palit@tatasteel.com&gt;&gt;; Shailendra Kr. Jha &lt;shailendra.jha@tatasteel.com&lt;mailto:shailendra.jha@tatasteel.com&gt;&gt;; Gaurav Pandey &lt;gaurav.pandey@tatasteel.com&lt;mailto:gaurav.pandey@tatasteel.com&gt;&gt;
Subject: Re: Internet Access to Tata Communication Professional
Thanks Fredi,
Vipul from Tata Comm will connect with you. I spoke to him just now. He was waiting for IP scheme from their partner.
Regards,
Satyabrata Rout
Get Outlook for iOS&lt;https://aka.ms/o0ukef&gt;
________________________________
From: Fredi Behram Zarolia &lt;fzarolia@tatasteel.com&lt;mailto:fzarolia@tatasteel.com&gt;&gt;
Sent: Friday, April 8, 2022 6:00:42 PM
To: Satyabrata Rout &lt;satyabrata.rout@tatasteel.com&lt;mailto:satyabrata.rout@tatasteel.com&gt;&gt;
Cc: Mrinal Kanti Pal &lt;mrinal.pal@tatasteel.com&lt;mailto:mrinal.pal@tatasteel.com&gt;&gt;; Manish Kumar Singh &lt;MANISHK.SINGH@TATASTEEL.COM&lt;mailto:MANISHK.SINGH@TATASTEEL.COM&gt;&gt;; Gyan Prakash &lt;gyan.prakash@tatasteel.com&lt;mailto:gyan.prakash@tatasteel.com&gt;&gt;; Sourav Palit &lt;sourav.palit@tatasteel.com&lt;mailto:sourav.palit@tatasteel.com&gt;&gt;; Shailendra Kr. Jha &lt;shailendra.jha@tatasteel.com&lt;mailto:shailendra.jha@tatasteel.com&gt;&gt;; Gaurav Pandey &lt;gaurav.pandey@tatasteel.com&lt;mailto:gaurav.pandey@tatasteel.com&gt;&gt;
Subject: Re: Internet Access to Tata Communication Professional
Hi Satya,
Cap Guest wifi provided.
No one from Tata Communications has connected with me yet.
Fredi
Get Outlook for Android&lt;https://aka.ms/AAb9ysg&gt;
________________________________
From: Satyabrata Rout &lt;satyabrata.rout@tatasteel.com&lt;mailto:satyabrata.rout@tatasteel.com&gt;&gt;
Sent: Thursday, April 7, 2022, 10:15 AM
To: Fredi Behram Zarolia &lt;fzarolia@tatasteel.com&lt;mailto:fzarolia@tatasteel.com&gt;&gt;
Cc: Mrinal Kanti Pal &lt;mrinal.pal@tatasteel.com&lt;mailto:mrinal.pal@tatasteel.com&gt;&gt;; Manish Kumar Singh &lt;MANISHK.SINGH@TATASTEEL.COM&lt;mailto:MANISHK.SINGH@TATASTEEL.COM&gt;&gt;; Gyan Prakash &lt;gyan.prakash@tatasteel.com&lt;mailto:gyan.prakash@tatasteel.com&gt;&gt;; Sourav Palit &lt;sourav.palit@tatasteel.com&lt;mailto:sourav.palit@tatasteel.com&gt;&gt;; Shailendra Kr. Jha &lt;shailendra.jha@tatasteel.com&lt;mailto:shailendra.jha@tatasteel.com&gt;&gt;
Subject: RE: Internet Access to Tata Communication Professional
Dear Fredi,
CAP V2 not available at LD1 CC3 MCC ECR Room (2nd Floor). Ticket No.03870538 logged as suggested by you. Please expedite.
Also, need to connect 5G network to Tata Steel intranet for POC. Tata communication person will connect with you as suggested. Once you discuss with them, let us have a meeting to take it forward.
Regards,
Satyabrata Rout
From: Fredi Behram Zarolia &lt;fzarolia@tatasteel.com&lt;mailto:fzarolia@tatasteel.com&gt;&gt;
Sent: 04 April 2022 10:58 AM
To: Satyabrata Rout &lt;satyabrata.rout@tatasteel.com&lt;mailto:satyabrata.rout@tatasteel.com&gt;&gt;
Cc: Mrinal Kanti Pal &lt;mrinal.pal@tatasteel.com&lt;mailto:mrinal.pal@tatasteel.com&gt;&gt;; Manish Kumar Singh &lt;MANISHK.SINGH@TATASTEEL.COM&lt;mailto:MANISHK.SINGH@TATASTEEL.COM&gt;&gt;; Gyan Prakash &lt;gyan.prakash@tatasteel.com&lt;mailto:gyan.prakash@tatasteel.com&gt;&gt;; Sourav Palit &lt;sourav.palit@tatasteel.com&lt;mailto:sourav.palit@tatasteel.com&gt;&gt;; Shailendra Kr. Jha &lt;shailendra.jha@tatasteel.com&lt;mailto:shailendra.jha@tatasteel.com&gt;&gt;
Subject: Re: Internet Access to Tata Communication Professional
Dear Satya,
They can be provided Guest Internet over WIfi.
The same can be requested through AIMS request
Get Outlook for Android&lt;https://aka.ms/AAb9ysg&gt;
________________________________
From: Satyabrata Rout &lt;satyabrata.rout@tatasteel.com&lt;mailto:satyabrata.rout@tatasteel.com&gt;&gt;
Sent: Monday, April 4, 2022 10:13:21 AM
To: Fredi Behram Zarolia &lt;fzarolia@tatasteel.com&lt;mailto:fzarolia@tatasteel.com&gt;&gt;
Cc: Mrinal Kanti Pal &lt;mrinal.pal@tatasteel.com&lt;mailto:mrinal.pal@tatasteel.com&gt;&gt;; Manish Kumar Singh &lt;MANISHK.SINGH@TATASTEEL.COM&lt;mailto:MANISHK.SINGH@TATASTEEL.COM&gt;&gt;; Gyan Prakash &lt;gyan.prakash@tatasteel.com&lt;mailto:gyan.prakash@tatasteel.com&gt;&gt;; Sourav Palit &lt;sourav.palit@tatasteel.com&lt;mailto:sourav.palit@tatasteel.com&gt;&gt;; Shailendra Kr. Jha &lt;shailendra.jha@tatasteel.com&lt;mailto:shailendra.jha@tatasteel.com&gt;&gt;
Subject: Internet Access to Tata Communication Professional
Dear Fredi,
Not able to connect to you over phone. Can we provide internet connectivity to 2 laptops of Tata Communication for commissioning of 5G Servers at LD1 MCC ECR??
Regards,
Satyabrata Rout
Head System Integration,
Automation Division
Tata Steel Jamshedpur
Mobile +91- 7763807479
satyabrata.rout@tatasteel.com&lt;mailto:kulvinsuri@tatasteel.com&gt;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</si>
  <si>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4409182455 /</t>
  </si>
  <si>
    <t>CAB00022913</t>
  </si>
  <si>
    <t>05341027</t>
  </si>
  <si>
    <t>Anirudh Pandey</t>
  </si>
  <si>
    <t>LAN : Please provide us 06 nos internet points in our new office of Tube Mill plant for electrical department</t>
  </si>
  <si>
    <t>Dear sir,
Good Evening
Please provide us 06 nos internet points in our new office of Tube Mill plant for electrical department.
So please do needful.
With regards;
Anirudh Pandey
Manager
Electrical Maintenance
Khopoli-Maharashtra</t>
  </si>
  <si>
    <t>MT 3002</t>
  </si>
  <si>
    <t xml:space="preserve">4411878561 </t>
  </si>
  <si>
    <t>CAB00026021</t>
  </si>
  <si>
    <t>FW: IT Set up for New Central Stores Office at TSG</t>
  </si>
  <si>
    <t>Dear Team,
As per trail mail, Please log a call with Embee to have a site survey for below location LAN and WIFI connectivity.
This is for Tata Steel Gamharia Location.
Regards,
Vinay Kumar
From: Arindam Dutta &lt;arindam.dutta@tatasteel.com&gt;
Sent: Tuesday, January 23, 2024 12:50 PM
To: Sanjay Das &lt;sanjay.das1@tatasteel.com&gt;; Mithun Kumar &lt;mithun.kumar@tatasteel.com&gt;; Vinay Kumar &lt;vinay.kumar2@tatasteel.com&gt;
Cc: Dipankar Chakraborty &lt;dipankar.chakraborty@tatasteel.com&gt;; Akhilesh Dwivedi &lt;akhilesh.dwivedi@tatasteel.com&gt;; Ankur Singh &lt;ankur.singh3@tatasteel.com&gt;; Sarbani Jha &lt;sarbani.jha@tatasteel.com&gt;
Subject: RE: IT Set up for New Central Stores Office at TSG
++@Mithun Kumar&lt;mailto:mithun.kumar@tatasteel.com&gt;
Please check the requirement and initiate survey if require.
++@Vinay Kumar&lt;mailto:vinay.kumar2@tatasteel.com&gt; FYI.
Regards,
Arindam Dutta
7001675944
From: Sanjay Das &lt;sanjay.das1@tatasteel.com&lt;mailto:sanjay.das1@tatasteel.com&gt;&gt;
Sent: Tuesday, January 23, 2024 12:35 PM
To: Arindam Dutta &lt;arindam.dutta@tatasteel.com&lt;mailto:arindam.dutta@tatasteel.com&gt;&gt;
Cc: Dipankar Chakraborty &lt;dipankar.chakraborty@tatasteel.com&lt;mailto:dipankar.chakraborty@tatasteel.com&gt;&gt;; Akhilesh Dwivedi &lt;akhilesh.dwivedi@tatasteel.com&lt;mailto:akhilesh.dwivedi@tatasteel.com&gt;&gt;; Ankur Singh &lt;ankur.singh3@tatasteel.com&lt;mailto:ankur.singh3@tatasteel.com&gt;&gt;; Sarbani Jha &lt;sarbani.jha@tatasteel.com&lt;mailto:sarbani.jha@tatasteel.com&gt;&gt;
Subject: IT Set up for New Central Stores Office at TSG
Dear Sir,
We shall be operating from New Central Stores Office from 28.01.2024 located at TSG..
Need your support for installation of IT Setup with Wi-Fi and Cabling for access of Laptop, PC, and Printers..
Regards,
Sanjay Das
Tata Steel Limited
PO. Gamharia | Dist. Seraikela-kharsawan,
Jamshedpur 832 108 India</t>
  </si>
  <si>
    <t>LP112608</t>
  </si>
  <si>
    <t>CAB00025364</t>
  </si>
  <si>
    <t>RE: LAN cable connection &amp; WiFi issue at Kanpur Office</t>
  </si>
  <si>
    <t>Dear Team,
Please log one call and assign to Embee Team.
Regards
Chayan Mishra
From: Abhishek Guharoy &lt;Abhishek.Guharoy@embee.co.in&gt;
Sent: 12 December 2023 18:26
To: Chayan Mishra &lt;chayan.mishra@tatasteel.com&gt;
Cc: Akashdeep Sinha &lt;akashdeep.sinha@tatasteel.com&gt;; Gaurav Pandey &lt;gaurav.pandey@tatasteel.com&gt;; M.V.S. BABU RAO &lt;babu.rao@embee.co.in&gt;
Subject: RE: LAN cable connection &amp; WiFi issue at Kanpur Office
⚠ "External email: Do not click on links if sender is unknown"
Dear Sir,
Kindly log a call and share the same so that we can share the BOM, and after approval of BOM, we send the team for the installation. In between we are arranging for the Train Ticket.
Regards
Abhishek Guha Roy
From: M.V.S. BABU RAO &lt;babu.rao@embee.co.in&lt;mailto:babu.rao@embee.co.in&gt;&gt;
Sent: Tuesday, December 12, 2023 5:36 PM
To: Chayan Mishra &lt;chayan.mishra@tatasteel.com&lt;mailto:chayan.mishra@tatasteel.com&gt;&gt;; Abhishek Guharoy &lt;Abhishek.Guharoy@embee.co.in&lt;mailto:Abhishek.Guharoy@embee.co.in&gt;&gt;
Cc: Akashdeep Sinha &lt;akashdeep.sinha@tatasteel.com&lt;mailto:akashdeep.sinha@tatasteel.com&gt;&gt;; Gaurav Pandey &lt;gaurav.pandey@tatasteel.com&lt;mailto:gaurav.pandey@tatasteel.com&gt;&gt;
Subject: RE: LAN cable connection &amp; WiFi issue at Kanpur Office
Abhishek
Please discuss with me now and make the planning to complete the same asap.
Regards
Babu Rao
From: Chayan Mishra &lt;chayan.mishra@tatasteel.com&lt;mailto:chayan.mishra@tatasteel.com&gt;&gt;
Sent: Tuesday, December 12, 2023 3:56 PM
To: Abhishek Guharoy &lt;Abhishek.Guharoy@embee.co.in&lt;mailto:Abhishek.Guharoy@embee.co.in&gt;&gt;; M.V.S. BABU RAO &lt;babu.rao@embee.co.in&lt;mailto:babu.rao@embee.co.in&gt;&gt;
Cc: Akashdeep Sinha &lt;akashdeep.sinha@tatasteel.com&lt;mailto:akashdeep.sinha@tatasteel.com&gt;&gt;; Gaurav Pandey &lt;gaurav.pandey@tatasteel.com&lt;mailto:gaurav.pandey@tatasteel.com&gt;&gt;
Subject: RE: LAN cable connection &amp; WiFi issue at Kanpur Office
Abhishek JI,
We discussed.
AP is getting reached to the site, please arrange onsite for AP installation and LAN termination, please deliver one switch also if needed.
This job has to be completed by 14th December max, several escalations are coming.
Regards
Chayan Mishra
From: Gaurav Pandey &lt;gaurav.pandey@tatasteel.com&lt;mailto:gaurav.pandey@tatasteel.com&gt;&gt;
Sent: 12 December 2023 13:15
To: Chayan Mishra &lt;chayan.mishra@tatasteel.com&lt;mailto:chayan.mishra@tatasteel.com&gt;&gt;; 'Abhishek Guharoy' &lt;Abhishek.Guharoy@embee.co.in&lt;mailto:Abhishek.Guharoy@embee.co.in&gt;&gt;
Cc: Akashdeep Sinha &lt;akashdeep.sinha@tatasteel.com&lt;mailto:akashdeep.sinha@tatasteel.com&gt;&gt;
Subject: RE: LAN cable connection &amp; WiFi issue at Kanpur Office
Kanpur SO Job is not closing, need 15 minutes review today late evening.
Meeting can be in person
Thanks &amp; Regards,
Gaurav Pandey
Head IT Network &amp; Communication
TataSteel Limited
Gaurav.pandey@tatasteel.com&lt;mailto:Gaurav.pandey@tatasteel.com&gt;
Mob:- + 91-7368806123
[cid:image001.png@01DA2DC7.12CBD120]
To know more, visit: https://www.wealsomaketomorrow.com/
From: Chayan Mishra &lt;chayan.mishra@tatasteel.com&lt;mailto:chayan.mishra@tatasteel.com&gt;&gt;
Sent: 11 December 2023 18:52
To: 'Abhishek Guharoy' &lt;Abhishek.Guharoy@embee.co.in&lt;mailto:Abhishek.Guharoy@embee.co.in&gt;&gt;
Cc: Gaurav Pandey &lt;gaurav.pandey@tatasteel.com&lt;mailto:gaurav.pandey@tatasteel.com&gt;&gt;; Akashdeep Sinha &lt;akashdeep.sinha@tatasteel.com&lt;mailto:akashdeep.sinha@tatasteel.com&gt;&gt;
Subject: RE: LAN cable connection &amp; WiFi issue at Kanpur Office
Abhishek JI,
We discussed.
AP will be reaching by tomorrow, please send onsite for AP installation as well as establish remaining LAN connection.
Regards
Chayan Mishra
From: Akashdeep Sinha &lt;akashdeep.sinha@tatasteel.com&lt;mailto:akashdeep.sinha@tatasteel.com&gt;&gt;
Sent: 10 December 2023 00:46
To: Chayan Mishra &lt;chayan.mishra@tatasteel.com&lt;mailto:chayan.mishra@tatasteel.com&gt;&gt;; NEERAJ TIWARI &lt;neeraj.tiwari@partners.tatasteel.com&lt;mailto:neeraj.tiwari@partners.tatasteel.com&gt;&gt;
Cc: Sachin Mishra &lt;mishra.sachin@tatasteel.com&lt;mailto:mishra.sachin@tatasteel.com&gt;&gt;; Saurabh Jha &lt;saurabh.jha@tatasteel.com&lt;mailto:saurabh.jha@tatasteel.com&gt;&gt;; Pulak Kanti Nag &lt;p.nag@tatasteel.com&lt;mailto:p.nag@tatasteel.com&gt;&gt;; Gaurav Pandey &lt;gaurav.pandey@tatasteel.com&lt;mailto:gaurav.pandey@tatasteel.com&gt;&gt;; ANIL KUMAR &lt;anilkumar3@tatasteel.com&lt;mailto:anilkumar3@tatasteel.com&gt;&gt;; SUVENDU GHOSH &lt;sghosh@tatasteel.com&lt;mailto:sghosh@tatasteel.com&gt;&gt;; 'Abhishek Guharoy' &lt;Abhishek.Guharoy@embee.co.in&lt;mailto:Abhishek.Guharoy@embee.co.in&gt;&gt;
Subject: RE: LAN cable connection &amp; WiFi issue at Kanpur Office
Hi Neeraj/Chayan,
1 AP will be dispatched for the location by Tuesday 12/12/2023 from Jamshedpur.
Akashdeep Sinha
Area Mgr. IT Network &amp; Communication | ONEIT
Tata Steel Limited
Mob:9264192764
akashdeep.sinha@tatasteel.com&lt;mailto:akashdeep.sinha@tatasteel.com&gt;
From: Chayan Mishra &lt;chayan.mishra@tatasteel.com&lt;mailto:chayan.mishra@tatasteel.com&gt;&gt;
Sent: 08 December 2023 14:02
To: NEERAJ TIWARI &lt;neeraj.tiwari@partners.tatasteel.com&lt;mailto:neeraj.tiwari@partners.tatasteel.com&gt;&gt;; Akashdeep Sinha &lt;akashdeep.sinha@tatasteel.com&lt;mailto:akashdeep.sinha@tatasteel.com&gt;&gt;
Cc: Sachin Mishra &lt;mishra.sachin@tatasteel.com&lt;mailto:mishra.sachin@tatasteel.com&gt;&gt;; Saurabh Jha &lt;saurabh.jha@tatasteel.com&lt;mailto:saurabh.jha@tatasteel.com&gt;&gt;; Pulak Kanti Nag &lt;p.nag@tatasteel.com&lt;mailto:p.nag@tatasteel.com&gt;&gt;; Gaurav Pandey &lt;gaurav.pandey@tatasteel.com&lt;mailto:gaurav.pandey@tatasteel.com&gt;&gt;; ANIL KUMAR &lt;anilkumar3@tatasteel.com&lt;mailto:anilkumar3@tatasteel.com&gt;&gt;; SUVENDU GHOSH &lt;sghosh@tatasteel.com&lt;mailto:sghosh@tatasteel.com&gt;&gt;; 'Abhishek Guharoy' &lt;Abhishek.Guharoy@embee.co.in&lt;mailto:Abhishek.Guharoy@embee.co.in&gt;&gt;
Subject: RE: LAN cable connection &amp; WiFi issue at Kanpur Office
Akashdeep,
Please help us to know whether the APs are assigned for the location.
Neeraj JI,
Please provide the device details which belongs to old SO.
Regards
Chayan Mishra
From: Chayan Mishra
Sent: 07 December 2023 11:56
To: NEERAJ TIWARI &lt;neeraj.tiwari@partners.tatasteel.com&lt;mailto:neeraj.tiwari@partners.tatasteel.com&gt;&gt;; Akashdeep Sinha &lt;akashdeep.sinha@tatasteel.com&lt;mailto:akashdeep.sinha@tatasteel.com&gt;&gt;
Cc: Sachin Mishra &lt;mishra.sachin@tatasteel.com&lt;mailto:mishra.sachin@tatasteel.com&gt;&gt;; Saurabh Jha &lt;saurabh.jha@tatasteel.com&lt;mailto:saurabh.jha@tatasteel.com&gt;&gt;; Pulak Kanti Nag &lt;p.nag@tatasteel.com&lt;mailto:p.nag@tatasteel.com&gt;&gt;; Gaurav Pandey &lt;gaurav.pandey@tatasteel.com&lt;mailto:gaurav.pandey@tatasteel.com&gt;&gt;; ANIL KUMAR &lt;anilkumar3@tatasteel.com&lt;mailto:anilkumar3@tatasteel.com&gt;&gt;; SUVENDU GHOSH &lt;sghosh@tatasteel.com&lt;mailto:sghosh@tatasteel.com&gt;&gt;; Abhishek Guharoy &lt;Abhishek.Guharoy@embee.co.in&lt;mailto:Abhishek.Guharoy@embee.co.in&gt;&gt;
Subject: RE: LAN cable connection &amp; WiFi issue at Kanpur Office
Akashdeep,
We discussed.
Approx. 20 users are there in new Kanpur sales office, so allocate either one MR-86 (or) two MR-46 for the location.
Address is New Kanpur Sales Office 113/4 Plot-C&amp;D, Swaroop Nagar, Kanpur – 208002 and contact person will be Mr. Suvendu Ghosh.
Neeraj JI,
We discussed, please let us have the device details in old SO for further process.
Device Details
Asset ID/IP/Model
CISCO WAP 1600
DES0AP0040
CISCO WAP 1600
DES0AP0035
CISCO WAP 1600
CISCO WAP 1600
CISCO Switch
Regards
Chayan Mishra
From: Gaurav Pandey &lt;gaurav.pandey@tatasteel.com&lt;mailto:gaurav.pandey@tatasteel.com&gt;&gt;
Sent: 06 December 2023 15:09
To: Chayan Mishra &lt;chayan.mishra@tatasteel.com&lt;mailto:chayan.mishra@tatasteel.com&gt;&gt;; SUVENDU GHOSH &lt;sghosh@tatasteel.com&lt;mailto:sghosh@tatasteel.com&gt;&gt;; Abhishek Guharoy &lt;Abhishek.Guharoy@embee.co.in&lt;mailto:Abhishek.Guharoy@embee.co.in&gt;&gt;
Cc: Sachin Mishra &lt;mishra.sachin@tatasteel.com&lt;mailto:mishra.sachin@tatasteel.com&gt;&gt;; Saurabh Jha &lt;saurabh.jha@tatasteel.com&lt;mailto:saurabh.jha@tatasteel.com&gt;&gt;; Pulak Kanti Nag &lt;p.nag@tatasteel.com&lt;mailto:p.nag@tatasteel.com&gt;&gt;; ANIL KUMAR &lt;anilkumar3@tatasteel.com&lt;mailto:anilkumar3@tatasteel.com&gt;&gt;; NEERAJ TIWARI &lt;neeraj.tiwari@partners.tatasteel.com&lt;mailto:neeraj.tiwari@partners.tatasteel.com&gt;&gt;
Subject: RE: LAN cable connection &amp; WiFi issue at Kanpur Office
Chayan/Akashdeep,
Please take this through Refresh route for WIFI.
Chayan, please discuss with Akashdeep.
Thanks &amp; Regards,
Gaurav Pandey
Head IT Network &amp; Communication
TataSteel Limited
Gaurav.pandey@tatasteel.com&lt;mailto:Gaurav.pandey@tatasteel.com&gt;
Mob:- + 91-7368806123
[cid:image001.png@01DA2DC7.12CBD120]
To know more, visit: https://www.wealsomaketomorrow.com/
From: Chayan Mishra &lt;chayan.mishra@tatasteel.com&lt;mailto:chayan.mishra@tatasteel.com&gt;&gt;
Sent: 06 December 2023 13:12
To: SUVENDU GHOSH &lt;sghosh@tatasteel.com&lt;mailto:sghosh@tatasteel.com&gt;&gt;; Abhishek Guharoy &lt;Abhishek.Guharoy@embee.co.in&lt;mailto:Abhishek.Guharoy@embee.co.in&gt;&gt;
Cc: Sachin Mishra &lt;mishra.sachin@tatasteel.com&lt;mailto:mishra.sachin@tatasteel.com&gt;&gt;; Saurabh Jha &lt;saurabh.jha@tatasteel.com&lt;mailto:saurabh.jha@tatasteel.com&gt;&gt;; Pulak Kanti Nag &lt;p.nag@tatasteel.com&lt;mailto:p.nag@tatasteel.com&gt;&gt;; ANIL KUMAR &lt;anilkumar3@tatasteel.com&lt;mailto:anilkumar3@tatasteel.com&gt;&gt;; Gaurav Pandey &lt;gaurav.pandey@tatasteel.com&lt;mailto:gaurav.pandey@tatasteel.com&gt;&gt;; NEERAJ TIWARI &lt;neeraj.tiwari@partners.tatasteel.com&lt;mailto:neeraj.tiwari@partners.tatasteel.com&gt;&gt;
Subject: RE: LAN cable connection &amp; WiFi issue at Kanpur Office
Dear Sir,
WiFi is CAPEX item, need to have scheme no to install at site.
Abhishek JI,
We discussed.
Please let us know if any LAN connection is still pending or it is completely done.
Regards
Chayan Mishra
From: SUVENDU GHOSH &lt;sghosh@tatasteel.com&lt;mailto:sghosh@tatasteel.com&gt;&gt;
Sent: 05 December 2023 12:13
To: Gaurav Pandey &lt;gaurav.pandey@tatasteel.com&lt;mailto:gaurav.pandey@tatasteel.com&gt;&gt;; NEERAJ TIWARI &lt;neeraj.tiwari@partners.tatasteel.com&lt;mailto:neeraj.tiwari@partners.tatasteel.com&gt;&gt;
Cc: Chayan Mishra &lt;chayan.mishra@tatasteel.com&lt;mailto:chayan.mishra@tatasteel.com&gt;&gt;; Sachin Mishra &lt;mishra.sachin@tatasteel.com&lt;mailto:mishra.sachin@tatasteel.com&gt;&gt;; Saurabh Jha &lt;saurabh.jha@tatasteel.com&lt;mailto:saurabh.jha@tatasteel.com&gt;&gt;; Pulak Kanti Nag &lt;p.nag@tatasteel.com&lt;mailto:p.nag@tatasteel.com&gt;&gt;; ANIL KUMAR &lt;anilkumar3@tatasteel.com&lt;mailto:anilkumar3@tatasteel.com&gt;&gt;
Subject: Fw: LAN cable connection &amp; WiFi issue at Kanpur Office
Dear Sir,
We have shifted to our new office at Swaroop Nagar, Kanpur on 20th November '23. But still, we are facing issues of LAN and WiFi connection at the new Location.
Request your help in this regard to run the office properly.
Regards,
Suvendu Ghosh
Kanpur Sales Office
Tata Steel Limited
Mob.No.8090061456
E-Mail : sghosh@tatasteel.com&lt;mailto:sghosh@tatasteel.com&gt;
________________________________
From: SUVENDU GHOSH
Sent: Friday, December 1, 2023 6:31 PM
To: IT HELPDESK &lt;it_helpdesk@tatasteel.com&lt;mailto:it_helpdesk@tatasteel.com&gt;&gt;; Chayan Mishra &lt;chayan.mishra@tatasteel.com&lt;mailto:chayan.mishra@tatasteel.com&gt;&gt;
Cc: NEERAJ TIWARI &lt;neeraj.tiwari@partners.tatasteel.com&lt;mailto:neeraj.tiwari@partners.tatasteel.com&gt;&gt;
Subject: LAN cable connection issue at Kanpur Office
At our new office at Swaroop Nagar 10 (ten) workstation/Biometric Machine LAN Cable not connected to switch.
Please take action in this regard to connect workstations and Biometric Machine.
Regards,
Suvendu Ghosh
Kanpur Sales Office
Tata Steel Limited
Mob.No.8090061456
E-Mail : sghosh@tatasteel.com&lt;mailto:sghosh@tatasteel.com&gt;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t>
  </si>
  <si>
    <t>29520</t>
  </si>
  <si>
    <t>CAB00022892</t>
  </si>
  <si>
    <t>05278025</t>
  </si>
  <si>
    <t>Internet Not working</t>
  </si>
  <si>
    <t>Internet &amp; LAN connection not working since 3 Days . so solve this as soon as possible.
Thanks &amp; Regards,
Monika Biniwale
LDP-QA/QC
Tata Steel Ltd.
At - Isamba Phata | Khopoli | Tal : Khalapur | Dist : Raigad, 410203 (Maharashtra), India |
Mobile : + 91 8421006625 /9175476229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</si>
  <si>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4411439776</t>
  </si>
  <si>
    <t xml:space="preserve">4411439805 </t>
  </si>
  <si>
    <t>CAB00023023</t>
  </si>
  <si>
    <t>05357257</t>
  </si>
  <si>
    <t>Requirement of 1200meter optical fiber cable laying for PLC operation</t>
  </si>
  <si>
    <t>Dear Sir,
Please give approval for Optical fiber cable laying from QLC control room to C14 Head end PLC room for following project.
  1.  Operation of drop gate at rack entry point from QLC Control room.
  2.  24X7 HT motor condition monitoring in HMI.
@IT HELPDESK&lt;mailto:it_helpdesk@tatasteel.com&gt;: Please log ticket no. for this job.
Thanks &amp; Regards,
ASHISH PATIDAR
Manager (Outbound Logistics), Coal Beneficiation, West Bokaro Division
Tata Steel Limited
West Bokaro, Ramgarh  825314
Tel  6218 | Mobile +91-8709478248
ashish.patidar@tatasteel.com&lt;mailto:ashish.patidar@tatasteel.com&gt; |  http://www.tatasteel.com&lt;http://www.tatasteel.com/&gt;</t>
  </si>
  <si>
    <t>11495</t>
  </si>
  <si>
    <t>4411808912</t>
  </si>
  <si>
    <t>4411808849</t>
  </si>
  <si>
    <t>CAB00026646</t>
  </si>
  <si>
    <t>Shashikant Dubey</t>
  </si>
  <si>
    <t>Please send your team in lime plant electrical section for Ethernet port extension.</t>
  </si>
  <si>
    <t>Dear sir,
Please send your team in lime plant electrical section for Ethernet port extension.
Regards,
Shashikant Dubey
7077754756</t>
  </si>
  <si>
    <t>AEL002</t>
  </si>
  <si>
    <t>CAB00017852</t>
  </si>
  <si>
    <t>04469470</t>
  </si>
  <si>
    <t>FO cable laying at HMC, haldia</t>
  </si>
  <si>
    <t>Dear Team,
FO cable laying needed at 4 base station in 1,2,3,4 at HMC haldia
And 8 port switch needed (4 nos)
Thanks and Regards,
Soumyajit Basak
Manager IEM
9262290349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</si>
  <si>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4411638191 </t>
  </si>
  <si>
    <t xml:space="preserve">4411638129 </t>
  </si>
  <si>
    <t>CAB00026685</t>
  </si>
  <si>
    <t>Shifting of IT Infrastructure due to shifting of tailing yard</t>
  </si>
  <si>
    <t>Dear All,
Please find plans as discussed in the meeting Along with proposed layout.
@ANKIT KUMAR&lt;mailto:tsl.ankit.embee@gmail.com&gt;- to do visit today/ tomorrow and share proposed plan tomorrow. A joint visit to be done tomorrow evening post discussion on plan shared.
@IT HELPDESK&lt;mailto:it_helpdesk@tatasteel.com&gt; - Please log a ticket for shifting of IT infrastructure due to shifting of tailing yard to cater overall job. This is as discussed in the meeting.
We will again have a syndication discussion on Friday (08-03-2024).
Thanks &amp; Regards
Praveen
Head Planning,
Tata Steel Limited
Project &amp; Planning Office | West Bokaro Division | Ramgarh, Jharkhand 825314
Mobile +91-7033297429 | praveen@tatasteel.com&lt;mailto:praveen@tatasteel.com&gt;
http://www.tatasteel.com&lt;http://www.tatasteel.com/&gt;
[cid:image001.png@01DA6FE3.54252230]
-----Original Appointment-----
From: Chayan Mishra &lt;chayan.mishra@tatasteel.com&gt;
Sent: 05 March 2024 15:45
To: Chayan Mishra; tsl.ankit.embee@gmail.com; Rajiv.KumarMishra@embee.co.in; Pritish Pradhan; Anurag Srivastav; Alok Kumar Singh; Praveen
Cc: Gaurav Pandey
Subject: Urgent || Shifting of IBMD Tailing yard
When: 06 March 2024 16:00-16:30 (UTC+05:30) Chennai, Kolkata, Mumbai, New Delhi.
Where: Microsoft Teams Meeting
Dear Sirs,
Kindly join the meeting.
Regards
Chayan Mishra
________________________________________________________________________________
Microsoft Teams meeting
Join on your computer, mobile app or room device
Click here to join the meeting&lt;https://teams.microsoft.com/l/meetup-join/19%3ameeting_NmViMThlNmYtODA3NS00Y2UwLTlkNDMtNGI3YWQwNjhiODdm%40thread.v2/0?context=%7b%22Tid%22%3a%22f35425af-4755-4e0c-b1bb-b3cb9f1c6afd%22%2c%22Oid%22%3a%224b672001-26ff-4bf3-895a-2ee9db7499cd%22%7d&gt;
Meeting ID: 480 642 831 79
Passcode: 7ritFM
Download Teams&lt;https://www.microsoft.com/en-us/microsoft-teams/download-app&gt; | Join on the web&lt;https://www.microsoft.com/microsoft-teams/join-a-meeting&gt;
Join with a video conferencing device
889822014@t.plcm.vc
Video Conference ID: 134 369 217 3
Alternate VTC instructions&lt;https://dialin.plcm.vc/teams/?key=889822014&amp;conf=1343692173&gt;
Learn More&lt;https://aka.ms/JoinTeamsMeeting&gt; | Meeting options&lt;https://teams.microsoft.com/meetingOptions/?organizerId=4b672001-26ff-4bf3-895a-2ee9db7499cd&amp;tenantId=f35425af-4755-4e0c-b1bb-b3cb9f1c6afd&amp;threadId=19_meeting_NmViMThlNmYtODA3NS00Y2UwLTlkNDMtNGI3YWQwNjhiODdm@thread.v2&amp;messageId=0&amp;language=en-US&gt;
________________________________________________________________________________</t>
  </si>
  <si>
    <t xml:space="preserve"> 11330</t>
  </si>
  <si>
    <t xml:space="preserve">4412404083 </t>
  </si>
  <si>
    <t xml:space="preserve">4412404185 </t>
  </si>
  <si>
    <t>CAB00024966</t>
  </si>
  <si>
    <t>05036548</t>
  </si>
  <si>
    <t>Kailash Kumar Mahato</t>
  </si>
  <si>
    <t>Required LIU BOX cable rearrange</t>
  </si>
  <si>
    <t>Dear IT team,
kindly arrange to set right and change the location of media converter box asset id:-TSCNA08325. The present condition is attached.
old location:- SP#2 Mechanical Store
New location:- SP#2 Mechanical Repair Shed
Kailash Kumar Mahato
P.No-164857
SINTER PLANT#2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</si>
  <si>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20240</t>
  </si>
  <si>
    <t>CAB00022757</t>
  </si>
  <si>
    <t>05037960</t>
  </si>
  <si>
    <t>Pratikshya Biswal</t>
  </si>
  <si>
    <t>Regarding Ethernet connection</t>
  </si>
  <si>
    <t>Dear sir,
Kindly provide us with assistance with ethernet cable laying and ethernet connection at battery Coke Oven-2 at the earliest.
Regards,
Pratikshya Biswal
Manager, Coke Oven 2
Tata Steel Limited
Narendrapur I Meramandali I Kusapanga I Dhenkanal I Odisha I Pin: 759121
Mobile: 7077755137
pratikshya.biswal@tatasteel.com I http://www.tatasteel.com&lt;http://www.tatasteel.com/&gt;
[cid:2e573a9f-2aca-4222-8209-aafef6687c94]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</si>
  <si>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AEC 106 </t>
  </si>
  <si>
    <t>CAB00021092</t>
  </si>
  <si>
    <t>05040945</t>
  </si>
  <si>
    <t>Cisco switch faulty at HMC location</t>
  </si>
  <si>
    <t>Dear team,
The following cisco switch is found faulty at HMC location:
1. FOC11823HB
2. FOC1060Z104
3. FOC1110W2M6
4. FOC11027GU
Thanks,
Soumyajit basak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</si>
  <si>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4411706349 </t>
  </si>
  <si>
    <t>CAB00019492</t>
  </si>
  <si>
    <t>04537053</t>
  </si>
  <si>
    <t>TATA Centre AP Placement location</t>
  </si>
  <si>
    <t>Dear Team,
Please log a call and assign to Wizertech.
Regards
Chayan Mishra
From: Anupam Raha &lt;anupamr@wizertech.in&gt;
Sent: 26 November 2022 18:38
To: Chayan Mishra &lt;chayan.mishra@tatasteel.com&gt;
Cc: Gaurav Pandey &lt;gaurav.pandey@tatasteel.com&gt;; Bimalendu.Panda@kyndryl.com; Akashdeep Sinha &lt;akashdeep.sinha@tatasteel.com&gt;; satpal.singh1@kyndryl.com; Subhabrata Maity &lt;subhabratam@wizertech.in&gt;
Subject: RE: TATA Centre AP Placement location
⚠ "External email: Do not click on links if sender is unknown"
Dear Sir,
Please share call no.
Regards,
Anupam
From: Chayan Mishra &lt;chayan.mishra@tatasteel.com&lt;mailto:chayan.mishra@tatasteel.com&gt;&gt;
Sent: 26 November 2022 17:21
To: Subhabrata Maity &lt;subhabratam@wizertech.in&lt;mailto:subhabratam@wizertech.in&gt;&gt;; Anupam Raha &lt;anupamr@wizertech.in&lt;mailto:anupamr@wizertech.in&gt;&gt;
Cc: Gaurav Pandey &lt;gaurav.pandey@tatasteel.com&lt;mailto:gaurav.pandey@tatasteel.com&gt;&gt;; Bimalendu.Panda@kyndryl.com&lt;mailto:Bimalendu.Panda@kyndryl.com&gt;; Akashdeep Sinha &lt;akashdeep.sinha@tatasteel.com&lt;mailto:akashdeep.sinha@tatasteel.com&gt;&gt;; satpal.singh1@kyndryl.com&lt;mailto:satpal.singh1@kyndryl.com&gt;
Subject: FW: TATA Centre AP Placement location
Dear Subrata JI,
We need to provision 5 LAN points on 17th floor, Monday I will go and will discuss.
Regards
Chayan Mishra
From: Akashdeep Sinha &lt;akashdeep.sinha@tatasteel.com&lt;mailto:akashdeep.sinha@tatasteel.com&gt;&gt;
Sent: 25 November 2022 17:08
To: Chayan Mishra &lt;chayan.mishra@tatasteel.com&lt;mailto:chayan.mishra@tatasteel.com&gt;&gt;; BIMALENDU PANDA &lt;Bimalendu.Panda@kyndryl.com&lt;mailto:Bimalendu.Panda@kyndryl.com&gt;&gt;
Cc: Gaurav Pandey &lt;gaurav.pandey@tatasteel.com&lt;mailto:gaurav.pandey@tatasteel.com&gt;&gt;
Subject: TATA Centre AP Placement location
HI Chayan,
Kindly find the AP placement based on the heat map generated.
Black Spot: Additional LAN points to be provisioned for additional requirements.
Regards,
Akashdeep Sinha
One IT
Tata Steel Limited
1st floor | ITS Building | Bistupur | Jamshedpur  831001
Mob:9264192764
akashdeep.sinha@tatasteel.com&lt;mailto:akashdeep.sinha@tatasteel.com&gt;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</si>
  <si>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4410396515 </t>
  </si>
  <si>
    <t xml:space="preserve">4410396509 </t>
  </si>
  <si>
    <t>CAB00022357</t>
  </si>
  <si>
    <t>05245628</t>
  </si>
  <si>
    <t>Sourav Agarwal</t>
  </si>
  <si>
    <t xml:space="preserve">RE: lan connection </t>
  </si>
  <si>
    <t>Please log complain
From: Sourav Agarwal
Sent: 07 July 2023 18:57
To: IT HELPDESK &lt;it_helpdesk@tatasteel.com&gt;
Subject: lan connection
Hi
We need one new lan connection Old BPP Gas cooling operating station. Please arrange
Warm Regards
Sourav Agarwal
Sr.Manager (BPP Operation, Coke Plant)
Tata Steel Limited
Coke Plant, Bistupur | Jamshedpur 831001
Mobile +91-9065511741
sourav.agarwal1@tatasteel.com&lt;mailto:kulvinsuri@tatasteel.com&gt;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</si>
  <si>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20150</t>
  </si>
  <si>
    <t xml:space="preserve">4411808814 </t>
  </si>
  <si>
    <t xml:space="preserve">4411808764 </t>
  </si>
  <si>
    <t>CAB00026744</t>
  </si>
  <si>
    <t>Requirement of IT Infrastructure at New Hospital of West Bokaro</t>
  </si>
  <si>
    <t xml:space="preserve">WBC-C/0246 Net-6016747 Act-0860
</t>
  </si>
  <si>
    <t>CAB00021197</t>
  </si>
  <si>
    <t>05052430</t>
  </si>
  <si>
    <t>Shubham Shekhar</t>
  </si>
  <si>
    <t>install new LAN connection for new containers.</t>
  </si>
  <si>
    <t xml:space="preserve">4411171877 </t>
  </si>
  <si>
    <t xml:space="preserve">4411171912 </t>
  </si>
  <si>
    <t>CAB00027375</t>
  </si>
  <si>
    <t>05291030</t>
  </si>
  <si>
    <t>Vishal Vilas Shelar</t>
  </si>
  <si>
    <t>RE: MES network cable required</t>
  </si>
  <si>
    <t>Dear Team,
Please arrange hardware material UTP cable and connection as per below information in Tubes Division.
[cid:image001.jpg@01D9BB28.EA8C27C0]</t>
  </si>
  <si>
    <t>CAB00027877</t>
  </si>
  <si>
    <t>06466374</t>
  </si>
  <si>
    <t>Rajesh Singh</t>
  </si>
  <si>
    <t>FO Cable Laying in Furnace area</t>
  </si>
  <si>
    <t>Dear Team,
We have planned for FO cable laying around 350 metres from RHF ECR to RM (HSM) . So please provide some manpower along with cable for executing this job,  Its urgent.
 Cable Size: FO cable Multimode
Regards,
Rajesh Singh
 Sr. Manager
  HSM - EM
[logo]
Tata Steel Meramandali
At- Narendrapur I Po-Kusupanga I Via- Meramandali I Disti- Dhenkanal 759121 I Odisha I India
Tel +91-6762-300000-Extn62155 | Mobile +91-7077758815 |    rajesh.singh@&lt;mailto:asis.das@bhushansteel.com&gt;tatasteel.com
www.&lt;https://urldefense.proofpoint.com/v2/url?u=http-3A__www.bhushansteel.com_&amp;d=DwMGaQ&amp;c=VpMWsafXqYQFHduN5cqCK83zqILzkVr1dLEKM6qMpdo&amp;r=gstdJVFHbI4szmwE67IjBw9OCp3N8SHXiTtXCku822eohVrEXXn53PNeICClAjCg&amp;m=HMq6fhs4BQ6qRtVvtpmVG7E0TRwhy_BPYUy8QNrFyU3tMZkaWUIFn5NBcrczruHf&amp;s=O5vJIjAtHJbjxnIGjBRIv6T4A5dbU4phOR68hvVnGyk&amp;e=&gt;tatasteel.com</t>
  </si>
  <si>
    <t>CAB00020445</t>
  </si>
  <si>
    <t>04919697</t>
  </si>
  <si>
    <t>Md. Shahnawaz Alam</t>
  </si>
  <si>
    <t>Need Ethernet switch</t>
  </si>
  <si>
    <t>I need two  PoE 8 port Switch and 10 meter ethernet  cable (5 piece).
I need to connect all PLC and computer in PLC lab (Room no. 205) in a single network.
With Regards,
Md Shahnawaz Alam
Learning &amp; Development
Tata Steel Limited
Jamshedpur
Mobile +91-8252911855&lt;tel:+917763807261&gt;
shahnawaz.alam@tatasteel.com&lt;mailto:shahnawaz.alam@tatasteel.com&gt; | http://www.tatasteel.com&lt;https://www.wealsomaketomorrow.com/&gt;
[cid:image001.png@01D96881.F3A72E30]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</si>
  <si>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4411636578 </t>
  </si>
  <si>
    <t xml:space="preserve">4411636574 </t>
  </si>
  <si>
    <t>CAB00018687</t>
  </si>
  <si>
    <t>04625831</t>
  </si>
  <si>
    <t>Mukesh Paswan</t>
  </si>
  <si>
    <t>Network LAN : Ethernet cable sap code in ccl lab (crm tsm)</t>
  </si>
  <si>
    <t>Dear sir
Please provide ethernet cable sap code in ccl lab (crm tsm)
With Regards,
  M PASWAN
  CRM CCL Quality
Tata Steel Limited
At- Narendrapur I Po-Kusupanga I Via- Meramandali I Dist- Dhenkanal 759121 I Odisha I India
 I Ext.: 61019 | Mobile +91-7077762085 | mukesh.paswan@&lt;mailto:kulvinsuri@tatasteel.com&gt;.tatasteel.com.&lt;http://www.tatasteelbsl.co.in/&gt; Website: www.tatasteei.com&lt;http://www.tatasteei.com/&gt;
[cid:fb2752ce-ca01-47c9-9517-45540b85a775]
________________________________
From: Mukesh Paswan &lt;mukesh.paswan@tatasteel.com&gt;
Sent: Monday, December 26, 2022 2:41 PM
To: IT HELPDESK &lt;it_helpdesk@tatasteel.com&gt;
Subject: Re: Ethernet cable sap code in ccl lab (crm tsm)
reminder 1
With Regards,
  M PASWAN
  CRM CCL Quality
Tata Steel Limited
At- Narendrapur I Po-Kusupanga I Via- Meramandali I Dist- Dhenkanal 759121 I Odisha I India
 I Ext.: 61019 | Mobile +91-7077762085 | mukesh.paswan@&lt;mailto:kulvinsuri@tatasteel.com&gt;.tatasteel.com.&lt;http://www.tatasteelbsl.co.in/&gt; Website: www.tatasteei.com&lt;http://www.tatasteei.com/&gt;
[cid:5bdf31ba-1f88-4ed5-9307-de4208dec5d7]
________________________________
From: Mukesh Paswan &lt;mukesh.paswan@tatasteel.com&gt;
Sent: Monday, November 21, 2022 12:51 PM
To: IT HELPDESK &lt;it_helpdesk@tatasteel.com&gt;
Subject: Ethernet cable sap code in ccl lab (crm tsm)
Dear sir
Please provide ethernet cable sap code in ccl lab (crm tsm)
With Regards,
  M PASWAN
  CRM CCL Quality
Tata Steel Limited
At- Narendrapur I Po-Kusupanga I Via- Meramandali I Dist- Dhenkanal 759121 I Odisha I India
 I Ext.: 61019 | Mobile +91-7077762085 | mukesh.paswan@&lt;mailto:kulvinsuri@tatasteel.com&gt;.tatasteel.com.&lt;http://www.tatasteelbsl.co.in/&gt; Website: www.tatasteei.com&lt;http://www.tatasteei.com/&gt;
[cid:682e6349-fab5-4554-a747-6df1dcb1d4b6]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</si>
  <si>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4410864674</t>
  </si>
  <si>
    <t>4410864635</t>
  </si>
  <si>
    <t>CAB00027227</t>
  </si>
  <si>
    <t xml:space="preserve">OFC laying from Coke Oven to Plant Office </t>
  </si>
  <si>
    <t>Dear team,
Please raise a ticket to lay OFC from Plant office to Coke oven -1
Regards
Nand Lal</t>
  </si>
  <si>
    <t>CAB00024786</t>
  </si>
  <si>
    <t>B Rohit Kumar Rao</t>
  </si>
  <si>
    <t>New LAN cable laying for process PLC at CETP WMD.</t>
  </si>
  <si>
    <t>Dear IT Team,
                         It is a kind request for installation of 02 Nos of new LAN cable from process PLC server switch to SCADA PC asset ID TSWKC08998 &amp; TSWKC08999 at CETP control room, WMD.
Thanks &amp; Regards,
B ROHIT KUMAR RAO
Water Management (IEM)
BPH &amp; Utilities
M&amp;UEM  (Mills &amp; Utilities Electrical Maintenance)
Tata Steel Limited
| India | Jamshedpur  831001
Mobile +91-8294431245 |Office +0657 - 6640596
brohit.rao@tatasteel.com| www.tatasteelindia.com&lt;http://www.tatasteelindia.com/&gt;</t>
  </si>
  <si>
    <t>25756</t>
  </si>
  <si>
    <t>CAB00017063</t>
  </si>
  <si>
    <t>03840196</t>
  </si>
  <si>
    <t>Critical Location FO expansion plan</t>
  </si>
  <si>
    <t xml:space="preserve">⚠ "External email: Do not click on links if sender is unknown" 
Please log a call in the name of Mr. Gaurav Pandey.
Regards
Satpal Singh | ITIL®
ITS Network Cabling Services
Phone : 9234722112, 9234722113
Email : satpal.singh@kyndryl.com &lt;mailto:satpal.singh@kyndryl.com&gt; 
            ibmnarc@tatasteel.com &lt;mailto:ibmnarc@tatasteel.com&gt; 
From: Rajiv Kumar Mishra &lt;Rajiv.KumarMishra@embee.co.in&gt; 
Sent: 28 March 2022 12:19
To: Satpal Singh &lt;Satpal.Singh@kyndryl.com&gt;
Subject: [EXTERNAL] FW: EXTERNAL :Critical Location FO expansion plan
Dear Satpal, Please share the call no for same. Thanks &amp; Regards Rajiv Kumar Mishra │ Manager – Networking │Embee Software Pvt. Ltd.│Mob: +91 9431111632 │www.embee.co.in ‍ ‍ ‍ ‍ ‍ ‍ ‍ ‍ ‍ ‍ ‍ ‍ ‍ ‍ ‍ ‍ ‍ ‍ ‍ ‍ ‍ ‍ ‍ ‍ ‍ ‍ ‍ ‍ ‍ ‍ ‍ ‍ ‍ ‍ ‍ ‍ ‍ ‍ ‍ ‍ ‍ ‍ ‍ ‍ ‍ ‍ ‍ ‍ ‍ ‍ ‍ ‍ ‍ ‍ ‍ ‍ ‍ ‍ ‍ 
Dear Satpal,
Please share the call no for same.
Thanks &amp; Regards 
Rajiv Kumar Mishra │  Manager – Networking │Embee Software Pvt. Ltd.│Mob: +91 9431111632 │www.embee.co.in 
My Reporting head: M V S Babu Rao, E-mail: babu.rao@embee.co.in &lt;mailto:babu.rao@embee.co.in&gt;  
Local Address:12, Prasad Niwas C H Area (N) Road No-5, Bistupur Jamshedpur -831001 India. 
An ISO 9001:2008 Certified Company 
From: Satpal Singh &lt;Satpal.Singh@kyndryl.com &lt;mailto:Satpal.Singh@kyndryl.com&gt; &gt; 
Sent: 27 March 2022 18:54
To: Gaurav Pandey &lt;gaurav.pandey@tatasteel.com &lt;mailto:gaurav.pandey@tatasteel.com&gt; &gt;
Cc: Rajiv Kumar Mishra &lt;Rajiv.KumarMishra@embee.co.in &lt;mailto:Rajiv.KumarMishra@embee.co.in&gt; &gt;
Subject: EXTERNAL :Critical Location FO expansion plan
CAUTION: This email originated from outside of the organization. Do not click links or open attachments unless you recognize the sender and know the content is safe.
Location
Primary
FO Completion
Handover
Secondary
FO Completion2
Handover3
Dependency
MD residence
ITS
Complete
05-Apr-22
Print shop
Pending
20-Apr-22
Permission to work inside premises, Jusco clearance
Chammery
ITS
Complete
05-Apr-22
Print shop
Pending
20-Apr-22
Permission to work inside premises, Jusco clearance
New DB
ITS
Complete
05-Apr-22
Print shop
Pending
20-Apr-22
Permission to work inside premises, Jusco clearance
Old DB
ITS
in progress
05-Apr-22
Print shop
Pending
20-Apr-22
Permission to work inside premises, Jusco clearance
Regards
Satpal Singh | ITIL®
ITS Network Cabling Services
Phone : 9234722112, 9234722113
Email : satpal.singh@kyndryl.com &lt;mailto:satpal.singh@kyndryl.com&gt; 
            ibmnarc@tatasteel.com &lt;mailto:ibmnarc@tatasteel.com&gt;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</si>
  <si>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 xml:space="preserve">4410766841 </t>
  </si>
  <si>
    <t xml:space="preserve">4410766866 </t>
  </si>
  <si>
    <t>CAB00024693</t>
  </si>
  <si>
    <t>Dear team,
Need for FO cable laying from cccs to crusher house.
Thanks,
Soumyajit Basak</t>
  </si>
  <si>
    <t>4412007448</t>
  </si>
  <si>
    <t>4412007487</t>
  </si>
  <si>
    <t>CAB00027724</t>
  </si>
  <si>
    <t>06410050</t>
  </si>
  <si>
    <t>Lipsarani Biswal</t>
  </si>
  <si>
    <t>Six Party clearance required for demolition &amp; excavation of union office Compound wall.</t>
  </si>
  <si>
    <t>Dear team,
Kindly remove cable attached to wall of union office and give clearance for demolition.
Cost centre- WBR&amp;R
Thanks &amp; Regards,
Lipsarani Biswal
Manager Projects (Infrastructure &amp; Utilities),
Capacity Enhancement Projects.
Tata Steel Limited
West Bokaro Division | Ramgarh 825314
Mobile: 8252912149
lipsarani.biswal@tatasteel.com&lt;mailto:lipsarani.biswal@tatasteel.com&gt; | http://www.tatasteel.com&lt;http://www.tatasteel.com/&gt;
[cid:image001.png@01DA9D3D.C5EC1400]
To know more, visit: https://www.wealsomaketomorrow.com/</t>
  </si>
  <si>
    <t>CAB00027814</t>
  </si>
  <si>
    <t>06434523</t>
  </si>
  <si>
    <t>Abantika Sahoo</t>
  </si>
  <si>
    <t>Internet Connection required at HSM CTL-1 Pulpit</t>
  </si>
  <si>
    <t>Dear IT Team,
Kindly arrange for Internet Connection at CTL-1 Pulpit at HSM at the earliest possible as it is very much needed for operational activities.
With Regards.
Abantika Sahoo
Manager
HSM Operations
Tata Steel Limited
At- Narendrapur I Po-Kusupanga I Via- Meramandali I Dist- Dhenkanal 759121 I Odisha I India
abantika.sahoo@tatasteel.com&lt;mailto:abantika.sahoo@tatasteel.com&gt;</t>
  </si>
  <si>
    <t>CAB00014829</t>
  </si>
  <si>
    <t>03673308</t>
  </si>
  <si>
    <t>A. K. Pathak</t>
  </si>
  <si>
    <t>Network point required</t>
  </si>
  <si>
    <t>Dear Sir,
We require 7 network points at meeting room of commercial center of RM&amp;P Bhawan. Kindly do the needful
Regards,
A.K.Pathak
9234551829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</si>
  <si>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6001</t>
  </si>
  <si>
    <t>CAB00027855</t>
  </si>
  <si>
    <t>06444151</t>
  </si>
  <si>
    <t>Soumo Mitra</t>
  </si>
  <si>
    <t xml:space="preserve">NEED TWO PROCESS NETWORK PORTS IN MERCHANT MILL CHIEF OFFICE </t>
  </si>
  <si>
    <t>DEAR TEAM,
WE NEED TWO PROCESS NETWORK PORTS IN MERCHANT MILL CHIEF OFFICE FOR HMI AND IBA DISPLAY.
PLEASE SEND THE TEAM ON PRIORITY ASAP.
Warm regards,
SOUMO MITRA
JE(IEM), Merchant Mill
Mobile +91-9204461341
Tata Steel Limited.
soumo.mitra@tatasteel.com&lt;mailto:soumo.mitra@tatasteel.com&gt; | http://www.tatasteel.com&lt;http://www.tatasteel.com/&gt;
[cid:image001.png@01DAA2C9.A2B41CD0]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</si>
  <si>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21330</t>
  </si>
  <si>
    <t>CAB00024388</t>
  </si>
  <si>
    <t>Saikat Ghosh</t>
  </si>
  <si>
    <t>Please arrange to provide Wi-Fi. accessibility at LTSS-II crane electrical office in 2nd and 3rd floor and Crane EMD &amp; MMD shift office at F0 &amp; G0 column.</t>
  </si>
  <si>
    <t>AS3217</t>
  </si>
  <si>
    <t>CAB00024260</t>
  </si>
  <si>
    <t>04432055</t>
  </si>
  <si>
    <t>Adrinil Pahari</t>
  </si>
  <si>
    <t>Network Point For MTR Project</t>
  </si>
  <si>
    <t>Dear Team,
Please log a call for 50 numbers of Business network point required for MTR Project at HMC,Haldia.
Thanks &amp; Regards,
Adrinil Pahari
Manager-IT Application Support Logistics
TATA STEEL LIMITED | HMC Division
Contact Number-9002761219
Hooghly Metcoke Division, Near IOC Haldia Refinery,
Vill:Patikhali, Dist: Purba Medinipur,
Haldia, West Bengal, Pin: 721606, India
adrinil.pahari@tatasteel.com&lt;mailto:adrinil.pahari@tatasteel.com&gt; |  http://www.tatasteel.com&lt;http://www.tatasteel.com/&gt;
[cid:image001.jpg@01D8E46C.5FACF140]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</si>
  <si>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20623</t>
  </si>
  <si>
    <t>4411604239</t>
  </si>
  <si>
    <t>4411604295</t>
  </si>
  <si>
    <t>CAB00027661</t>
  </si>
  <si>
    <t>05442759</t>
  </si>
  <si>
    <t>Jalaj Saxena</t>
  </si>
  <si>
    <t>Network LAN: Revised network BOM &amp; Diagram for &amp; sending the same Colour Coating Line Khopoli TSM network connectivity</t>
  </si>
  <si>
    <t>Please survey for CCL Level 2 automation network.
Forward ticket to ARC Vendor.
Jalaj Saxena
Manager​
Maintenance, Electrical-CCL
Tata Steel Limited.
Isamba Phata | Khopoli-Pen Road |Khopoli - 410203 (Maharashtra) |
Tal : Khalapur | Dist : Raigad |
Phone : +91 2192 302000 | Extn : 2704 | Cell No : +91 9503050036
 jalaj@tatasteel.com I http://www.tatasteel.com&lt;http://www.tatasteel.co.in/&gt;
[cid:65500167-50b1-4156-93b8-b7ddd5fe81c9]
________________________________
From: Achinta K. Dalal &lt;achinta.dalal@tatasteel.com&gt;
Sent: Friday, August 25, 2023 4:22 PM
To: Manish Ranjan Ghosh &lt;manishranjan@tatasteel.com&gt;; Syed Shariq Ali &lt;ali@tatasteel.com&gt;; Jalaj Saxena &lt;jalaj@tatasteel.com&gt;; Chauhan Ajendra Deosingh &lt;ajendra.chauhan@tatasteel.com&gt;
Cc: Susanta Kumar Mishra &lt;susanta.mishra@tatasteel.com&gt;; Rama Shankar Singh &lt;rss@tatasteel.com&gt;; Raj Kumar Singh &lt;rajkumar50@tatasteel.com&gt;
Subject: FW: EXTERNAL :FW: Revised network BOM &amp; Diagram for &amp; sending the same Colour Coating Line Khopoli TSM network connectivity
Dear @Jalaj Saxena&lt;mailto:jalaj@tatasteel.com&gt; and @Chauhan Ajendra Deosingh&lt;mailto:ajendra.chauhan@tatasteel.com&gt;
In the enclosed BOM; correct ARC numbers is mentioned. Pl. go through it. In case of any difficulty; Pl. let us know.
Dear @Syed Shariq Ali&lt;mailto:ali@tatasteel.com&gt;  and  @Manish Ranjan Ghosh&lt;mailto:manishranjan@tatasteel.com&gt; : Pl. share all the IP details of level-1 assets mill-wise in excel sheet in wider CRM complex.
Regards
Achinta Kumar Dalal
From: Abhishek Guharoy &lt;Abhishek.Guharoy@embee.co.in&gt;
Sent: 25 August 2023 15:36
To: Achinta K. Dalal &lt;achinta.dalal@tatasteel.com&gt;; Raj Kumar Singh &lt;rajkumar50@tatasteel.com&gt;
Cc: Susanta Kumar Mishra &lt;susanta.mishra@tatasteel.com&gt;; Rama Shankar Singh &lt;rss@tatasteel.com&gt;; Bhupesh Purwar &lt;bhupesh.purwar@tatasteel.com&gt;; Manish Ranjan Ghosh &lt;manishranjan@tatasteel.com&gt;; Syed Shariq Ali &lt;ali@tatasteel.com&gt;; M.V.S. BABU RAO &lt;babu.rao@embee.co.in&gt;; Santosh Prasad Jaiswal &lt;jaisy@tatasteel.com&gt;
Subject: RE: EXTERNAL :FW: Revised network BOM &amp; Diagram for &amp; sending the same Colour Coating Line Khopoli TSM network connectivity
⚠ "External email: Do not click on links if sender is unknown"
Dear Sir,
Please find the attached Revised1 BOM as per the TSL Global ARC along with network Design for CRM CCL L2 Network connectivity location Khopoli.
Requesting Kindly log, a call at IT helpdesk &amp; share the Call no. so that based on Call no.- we will take approval in network design from Kyndryl Team.
Regards
Abhishek Guha Roy
From: Abhishek Guharoy
Sent: Friday, August 25, 2023 3:29 PM
To: Achinta K. Dalal &lt;achinta.dalal@tatasteel.com&lt;mailto:achinta.dalal@tatasteel.com&gt;&gt;; Raj Kumar Singh rajkumar50@tatasteel.com&lt;mailto:rajkumar50@tatasteel.com&gt;
Cc: Susanta Kumar Mishra susanta.mishra@tatasteel.com&lt;mailto:susanta.mishra@tatasteel.com&gt;; Rama Shankar Singh rss@tatasteel.com&lt;mailto:rss@tatasteel.com&gt;; Bhupesh Purwar bhupesh.purwar@tatasteel.com&lt;mailto:bhupesh.purwar@tatasteel.com&gt;; Manish Ranjan Ghosh manishranjan@tatasteel.com&lt;mailto:manishranjan@tatasteel.com&gt;; Syed Shariq Ali ali@tatasteel.com&lt;mailto:ali@tatasteel.com&gt;; M.V.S. BABU RAO babu.rao@embee.co.in&lt;mailto:babu.rao@embee.co.in&gt;; Santosh Prasad Jaiswal jaisy@tatasteel.com&lt;mailto:jaisy@tatasteel.com&gt;
Subject: RE: EXTERNAL :FW: Revised network BOM &amp; Diagram for &amp; sending the same Colour Coating Line Khopoli TSM network connectivity
Dear Sir,
Please find the attached revised BOM as per the TSL ITS ARC along with network Design for CRM CCL L2 Network connectivity location Khopoli.
Requesting Kindly log, a call at OT helpdesk &amp; share the Call no. so that based on Call no.- we will take approval in network design from Kyndryl Team.
Regards
Abhishek Guha Roy
From: Achinta K. Dalal achinta.dalal@tatasteel.com&lt;mailto:achinta.dalal@tatasteel.com&gt;
Sent: Friday, August 25, 2023 1:22 PM
To: Abhishek Guharoy Abhishek.Guharoy@embee.co.in&lt;mailto:Abhishek.Guharoy@embee.co.in&gt;
Cc: Susanta Kumar Mishra susanta.mishra@tatasteel.com&lt;mailto:susanta.mishra@tatasteel.com&gt;; Rama Shankar Singh rss@tatasteel.com&lt;mailto:rss@tatasteel.com&gt;; Bhupesh Purwar bhupesh.purwar@tatasteel.com&lt;mailto:bhupesh.purwar@tatasteel.com&gt;; Manish Ranjan Ghosh manishranjan@tatasteel.com&lt;mailto:manishranjan@tatasteel.com&gt;; Raj Kumar Singh rajkumar50@tatasteel.com&lt;mailto:rajkumar50@tatasteel.com&gt;; Syed Shariq Ali ali@tatasteel.com&lt;mailto:ali@tatasteel.com&gt;; M.V.S. BABU RAO babu.rao@embee.co.in&lt;mailto:babu.rao@embee.co.in&gt;; Santosh Prasad Jaiswal jaisy@tatasteel.com&lt;mailto:jaisy@tatasteel.com&gt;
Subject: EXTERNAL :FW: Revised network BOM &amp; Diagram for &amp; sending the same Colour Coating Line Khopoli TSM network connectivity
CAUTION: This email originated from outside of the organization. Do not click links or open attachments unless you recognize the sender and know the content is safe.
Dear @Abhishek Guharoy&lt;mailto:Abhishek.Guharoy@embee.co.in&gt;
Today we discussed. In the enclosed BOM ,ARC number 4700087012 (Material) and 4700086926 (Service ) are mentioned . But global ARC for will be4700108936 (for materials) and  4700108940 (For service).
Pl. check and confirm.
Regards
Achinta Kumar Dalal
From: Bhupesh Purwar &lt;bhupesh.purwar@tatasteel.com&lt;mailto:bhupesh.purwar@tatasteel.com&gt;&gt;
Sent: 24 August 2023 13:07
To: Syed Shariq Ali &lt;ali@tatasteel.com&lt;mailto:ali@tatasteel.com&gt;&gt;
Cc: Achinta K. Dalal &lt;achinta.dalal@tatasteel.com&lt;mailto:achinta.dalal@tatasteel.com&gt;&gt;; Rama Shankar Singh &lt;rss@tatasteel.com&lt;mailto:rss@tatasteel.com&gt;&gt;; Raj Kumar Singh &lt;rajkumar50@tatasteel.com&lt;mailto:rajkumar50@tatasteel.com&gt;&gt;
Subject: FW: Revised network BOM &amp; Diagram for &amp; sending the same Colour Coating Line Khopoli TSM network connectivity
We discussed.
Please confirm the current status.
With Regards
Bhupesh Purwar
Head CP TSM
Tata Steel Limited
Mobile +91-9234502033
bhupesh.purwar@tatasteel.com&lt;mailto:bhupesh.purwar@tatasteel.com&gt; |  http://www.tatasteel.com&lt;http://www.tatasteel.com/&gt;
From: Raj Kumar Singh &lt;rajkumar50@tatasteel.com&lt;mailto:rajkumar50@tatasteel.com&gt;&gt;
Sent: 24 August 2023 09:59
To: Bhupesh Purwar &lt;bhupesh.purwar@tatasteel.com&lt;mailto:bhupesh.purwar@tatasteel.com&gt;&gt;
Cc: Manish Ranjan Ghosh &lt;manishranjan@tatasteel.com&lt;mailto:manishranjan@tatasteel.com&gt;&gt;
Subject: FW: Revised network BOM &amp; Diagram for &amp; sending the same Colour Coating Line Khopoli TSM network connectivity
fyi
Regards,
Raj Kr Singh
Information Technology Services
From: Raj Kumar Singh
Sent: 16 November 2022 09:52
To: Achinta K. Dalal &lt;achinta.dalal@tatasteel.com&lt;mailto:achinta.dalal@tatasteel.com&gt;&gt;; Bhakti Yatin Choudhary &lt;bhakti.choudhary@tatasteel.com&lt;mailto:bhakti.choudhary@tatasteel.com&gt;&gt;
Cc: Gaurav Pandey &lt;gaurav.pandey@tatasteel.com&lt;mailto:gaurav.pandey@tatasteel.com&gt;&gt;; Fredi Behram Zarolia &lt;fzarolia@tatasteel.com&lt;mailto:fzarolia@tatasteel.com&gt;&gt;
Subject: FW: Revised network BOM &amp; Diagram for &amp; sending the same Colour Coating Line Khopoli TSM network connectivity
Dear Achinta Ji,
Please find attached architecture and BOM for network enablement at Tubes for CRM CCL L2 project.
Regards,
Raj Kr Singh
Information Technology Services
From: Raj Kumar Singh
Sent: 11 November 2022 12:57
To: Gaurav Pandey &lt;gaurav.pandey@tatasteel.com&lt;mailto:gaurav.pandey@tatasteel.com&gt;&gt;
Subject: FW: Revised network BOM &amp; Diagram for &amp; sending the same Colour Coating Line Khopoli TSM network connectivity
Dear Gaurav ji,
Request your inputs on attached solution for CRM CCL L2 network at Khopoli to proceed further.
Assumptions
  1.  12 core fibre is considered. For connecting in process and business network.
  2.  One Firewall  for business and process network segregation
  3.  Two no. 24 and two no.8 port switch at 4 locations
Regards,
Raj Kr Singh
Information Technology Services
From: Abhishek Guharoy &lt;Abhishek.Guharoy@embee.co.in&lt;mailto:Abhishek.Guharoy@embee.co.in&gt;&gt;
Sent: 11 November 2022 10:33
To: Raj Kumar Singh &lt;rajkumar50@tatasteel.com&lt;mailto:rajkumar50@tatasteel.com&gt;&gt;
Cc: M.V.S. BABU RAO &lt;babu.rao@embee.co.in&lt;mailto:babu.rao@embee.co.in&gt;&gt;; Anshul Chauhan &lt;anshul.chauhan@tatasteel.com&lt;mailto:anshul.chauhan@tatasteel.com&gt;&gt;; SATENDRA KUMAR SINGH &lt;satendra.singh@embee.co.in&lt;mailto:satendra.singh@embee.co.in&gt;&gt;
Subject: Revised network BOM &amp; Diagram for &amp; sending the same Colour Coating Line Khopoli TSM network connectivity
⚠ "External email: Do not click on links if sender is unknown"
Dear Sir,
As discussed today Morning I have made the changes in the network BOM &amp; Diagram for &amp; sending the same Colour Coating Line Khopoli TSM network connectivity, please find the attachment file.
Thanks &amp; Regards
Abhishek Guha Roy │Senior  Manager – Networking │Embee Software Pvt. Ltd.│Mob: +91 9431111630 │www.embee.co.in
My Reporting head: M V S Babu Rao, E-mail: babu.rao@embee.co.in&lt;mailto:babu.rao@embee.co.in&gt;
Local Address:12, Prasad Niwas C H Area (N) Road No-5, Bistupur Jamshedpur -831001 India.
An ISO 9001:2008 Certified Company
[cid:image001.png@01D9D769.D41F2890]
From: Abhishek Guharoy
Sent: 08 November 2022 13:02
To: rajkumar50@tatasteel.com&lt;mailto:rajkumar50@tatasteel.com&gt;
Cc: M.V.S. BABU RAO &lt;babu.rao@embee.co.in&lt;mailto:babu.rao@embee.co.in&gt;&gt;; Anshul Chauhan &lt;anshul.chauhan@tatasteel.com&lt;mailto:anshul.chauhan@tatasteel.com&gt;&gt;; satendra singh &lt;satendra.singh@embee.co.in&lt;mailto:satendra.singh@embee.co.in&gt;&gt;
Subject: RE: EXTERNAL :FW: Colour Coating Line Khopoli TSM
Dear Sir,
As discussed, attached revised Diagram &amp; BOM for Colour Coating Line Khopoli TSM network connectivity.
Thanks &amp; Regards
Abhishek Guha Roy │Senior  Manager – Networking │Embee Software Pvt. Ltd.│Mob: +91 9431111630 │www.embee.co.in
My Reporting head: M V S Babu Rao, E-mail: babu.rao@embee.co.in&lt;mailto:babu.rao@embee.co.in&gt;
Local Address:12, Prasad Niwas C H Area (N) Road No-5, Bistupur Jamshedpur -831001 India.
An ISO 9001:2008 Certified Company
[cid:image001.png@01D9D769.D41F2890]
From: Abhishek Guharoy
Sent: 08 November 2022 10:54
To: rajkumar50@tatasteel.com&lt;mailto:rajkumar50@tatasteel.com&gt;
Cc: M.V.S. BABU RAO &lt;babu.rao@embee.co.in&lt;mailto:babu.rao@embee.co.in&gt;&gt;; Anshul Chauhan &lt;anshul.chauhan@tatasteel.com&lt;mailto:anshul.chauhan@tatasteel.com&gt;&gt;
Subject: RE: EXTERNAL :FW: Colour Coating Line Khopoli TSM
Dear Sir,
As telephonic discussion had with you &amp; design architecture shared, we have made the BOM accordingly &amp; sharing the same. Please go through the attached BOM &amp; suggest if any changes required, if every thing found Ok then give us the clearance for the execution.
We will arrange for the execution.
Thanks &amp; Regards
Abhishek Guha Roy │Senior  Manager – Networking │Embee Software Pvt. Ltd.│Mob: +91 9431111630 │www.embee.co.in
My Reporting head: M V S Babu Rao, E-mail: babu.rao@embee.co.in&lt;mailto:babu.rao@embee.co.in&gt;
Local Address:12, Prasad Niwas C H Area (N) Road No-5, Bistupur Jamshedpur -831001 India.
An ISO 9001:2008 Certified Company
[cid:image001.png@01D9D769.D41F2890]
From: M.V.S. BABU RAO &lt;babu.rao@embee.co.in&lt;mailto:babu.rao@embee.co.in&gt;&gt;
Sent: 07 November 2022 15:11
To: Abhishek Guharoy &lt;Abhishek.Guharoy@embee.co.in&lt;mailto:Abhishek.Guharoy@embee.co.in&gt;&gt;
Subject: FW: EXTERNAL :FW: Colour Coating Line Khopoli TSM
Fyi and action please
From: Raj Kumar Singh &lt;rajkumar50@tatasteel.com&lt;mailto:rajkumar50@tatasteel.com&gt;&gt;
Sent: 07 November 2022 12:07
To: M.V.S. BABU RAO &lt;babu.rao@embee.co.in&lt;mailto:babu.rao@embee.co.in&gt;&gt;
Cc: Anshul Chauhan &lt;anshul.chauhan@tatasteel.com&lt;mailto:anshul.chauhan@tatasteel.com&gt;&gt;
Subject: EXTERNAL :FW: Colour Coating Line Khopoli TSM
CAUTION: This email originated from outside of the organization. Do not click links or open attachments unless you recognize the sender and know the content is safe.
Dear Babu Rao ji
As per attached file, request you to places arrange engineer for CCL line survey for same.
Regards,
Raj Kr Singh
Information Technology Services
From: Bhakti Yatin Choudhary &lt;bhakti.choudhary@tatasteel.com&lt;mailto:bhakti.choudhary@tatasteel.com&gt;&gt;
Sent: 03 November 2022 12:26
To: Raj Kumar Singh &lt;rajkumar50@tatasteel.com&lt;mailto:rajkumar50@tatasteel.com&gt;&gt;
Cc: Rama Shankar Singh &lt;rss@tatasteel.com&lt;mailto:rss@tatasteel.com&gt;&gt;; Fredi Behram Zarolia &lt;fzarolia@tatasteel.com&lt;mailto:fzarolia@tatasteel.com&gt;&gt;; Bhupesh Purwar &lt;bhupesh.purwar@tatasteel.com&lt;mailto:bhupesh.purwar@tatasteel.com&gt;&gt;; Hemendra Tiwari &lt;hemendra.tiwari@tatasteel.com&lt;mailto:hemendra.tiwari@tatasteel.com&gt;&gt;; Syed Shariq Ali &lt;ali@tatasteel.com&lt;mailto:ali@tatasteel.com&gt;&gt;; Shujaat Ullah Beg &lt;shujaat.beg@tatasteel.com&lt;mailto:shujaat.beg@tatasteel.com&gt;&gt;; Achinta K. Dalal &lt;achinta.dalal@tatasteel.com&lt;mailto:achinta.dalal@tatasteel.com&gt;&gt;; Chauhan Ajendra Deosingh &lt;ajendra.chauhan@tatasteel.com&lt;mailto:ajendra.chauhan@tatasteel.com&gt;&gt;; Jalaj Saxena &lt;jalaj@tatasteel.com&lt;mailto:jalaj@tatasteel.com&gt;&gt;
Subject: Re: Colour Coating Line Khopoli TSM
Dear Sir
As discussed in yesterday's meeting, it is suggested that requirement for specification/ BOM of the hardware (FO cable/Network switches/ LIU etc.)  for L2 setup  (Not Level-1) to be provided by ITS team.
Request ITS team to help in the same.
The following is attached tentative network architecture sketch prepared by IEM team for understanding of ITS team -
[cid:image002.png@01D9D769.D41F2890]
Best Regards,
Bhakti Choudhary
Assistant Manager​
Tata Steel Limited
Isamba Phata | Khopoli-Pen Road |Khopoli - 410203 (Maharashtra) |
Tal : Khalapur | Dist : Raigad |
Cell No : +91 85301 17935 | 84462 63242 | Extn : 2736
bhakti.choudhary@tatasteel.com&lt;mailto:bhakti.choudhary@tatasteel.com&gt; I http://www.tatasteel.com&lt;http://www.tatasteel.co.in/&gt;
[A screenshot of a video game  Description automatically generated with medium confidence]
________________________________
From: Achinta K. Dalal &lt;achinta.dalal@tatasteel.com&lt;mailto:achinta.dalal@tatasteel.com&gt;&gt;
Sent: Monday, October 17, 2022 4:03 PM
To: Shujaat Ullah Beg &lt;shujaat.beg@tatasteel.com&lt;mailto:shujaat.beg@tatasteel.com&gt;&gt;; Chauhan Ajendra Deosingh &lt;ajendra.chauhan@tatasteel.com&lt;mailto:ajendra.chauhan@tatasteel.com&gt;&gt;; Jalaj Saxena &lt;jalaj@tatasteel.com&lt;mailto:jalaj@tatasteel.com&gt;&gt;
Cc: Susanta Kumar Mishra &lt;susanta.mishra@tatasteel.com&lt;mailto:susanta.mishra@tatasteel.com&gt;&gt;; Sanjeev Kumar &lt;SANJEEVKR@TATASTEEL.COM&lt;mailto:SANJEEVKR@TATASTEEL.COM&gt;&gt;; Bhupesh Purwar &lt;bhupesh.purwar@tatasteel.com&lt;mailto:bhupesh.purwar@tatasteel.com&gt;&gt;; Rama Shankar Singh &lt;rss@tatasteel.com&lt;mailto:rss@tatasteel.com&gt;&gt;; Bhakti Yatin Choudhary &lt;bhakti.choudhary@tatasteel.com&lt;mailto:bhakti.choudhary@tatasteel.com&gt;&gt;; Hemendra Tiwari &lt;hemendra.tiwari@tatasteel.com&lt;mailto:hemendra.tiwari@tatasteel.com&gt;&gt;; P S Arote &lt;Prashant.Arote@tatasteel.com&lt;mailto:Prashant.Arote@tatasteel.com&gt;&gt;; Syed Shariq Ali &lt;ali@tatasteel.com&lt;mailto:ali@tatasteel.com&gt;&gt;
Subject: Colour Coating Line Khopoli TSM
When: Occurs every Wednesday from 5:30 PM to 6:15 PM effective 10/19/2022 until 3/31/2023.
Where: Microsoft Teams Meeting
________________________________________________________________________________
Microsoft Teams meeting
Join on your computer, mobile app or room device
Click here to join the meeting&lt;https://teams.microsoft.com/l/meetup-join/19%3ameeting_ZDYyMzY3Y2YtOGJhYy00ODAwLTg1NDMtMGI0MjIyZTI0ZDg4%40thread.v2/0?context=%7b%22Tid%22%3a%22f35425af-4755-4e0c-b1bb-b3cb9f1c6afd%22%2c%22Oid%22%3a%226160451b-1e41-447c-b8ac-1b4dce0b3e54%22%7d&gt;
Meeting ID: 437 409 496 28
Passcode: HMJxgF
Download Teams&lt;https://www.microsoft.com/en-us/microsoft-teams/download-app&gt; | Join on the web&lt;https://www.microsoft.com/microsoft-teams/join-a-meeting&gt;
Learn More&lt;https://aka.ms/JoinTeamsMeeting&gt; | Meeting options&lt;https://teams.microsoft.com/meetingOptions/?organizerId=6160451b-1e41-447c-b8ac-1b4dce0b3e54&amp;tenantId=f35425af-4755-4e0c-b1bb-b3cb9f1c6afd&amp;threadId=19_meeting_ZDYyMzY3Y2YtOGJhYy00ODAwLTg1NDMtMGI0MjIyZTI0ZDg4@thread.v2&amp;messageId=0&amp;language=en-US&gt;
________________________________________________________________________________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t>
  </si>
  <si>
    <t xml:space="preserve">"Scheme ITS-C/0209
Network No.: 6020785,
Activity No.: 0010"
</t>
  </si>
  <si>
    <t>CAB00016275</t>
  </si>
  <si>
    <t>03647365</t>
  </si>
  <si>
    <t>OT Security Monitoring Solution Deployment | CP 10 &amp;11 | TSL OT SOC</t>
  </si>
  <si>
    <t>Dear Team,
Kindly log a call for OT Cabling job at Coke Plant-BT 10 &amp; 11, assign it to TSL ARC.
TSL ARC assign the same to Embee.
Thanks &amp; Regards
Kumari Simple Vinay
Tata Steel Limited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</si>
  <si>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4410667765</t>
  </si>
  <si>
    <t>4410667703</t>
  </si>
  <si>
    <t>CAB00024803</t>
  </si>
  <si>
    <t>Network Connectivity Problem</t>
  </si>
  <si>
    <t>Dear Sir
Earlier in JRDTTC West Bokaro we had two network connectivity.
  1.  Optical Fiber LAN Connection
  2.  Wireless network System
But since one year we have just single network, (Wireless Network System). Causing very frequent network connectivity problem.
Sir here I would like to let you know that many of time we conduct online exam of NOPR as well as OPR in JRDTTC. Along of this most of our official job is also online.
But due to single &amp; poor network connection , we are facing lots of problem. So its our humble request to you to do the needfull.
With Regard
Sudhakar Prasad Srivastava
JRDTTC
West Bokaro Division
[cid:image001.png@01DA10CE.241EDA00]</t>
  </si>
  <si>
    <t>4412007452</t>
  </si>
  <si>
    <t>4412007497</t>
  </si>
  <si>
    <t>CAB00023459</t>
  </si>
  <si>
    <t>05189482</t>
  </si>
  <si>
    <t>Survey and BOM submission for UTP and Fiber laying</t>
  </si>
  <si>
    <t>Hi Team,
Kindly log a call and assign to ARC vendor for survey and BOM submission for UTP and Fiber laying.  Below mentioned locations at Chakan.
Admin Office
Dormentery Area
Chakan AB-BC Bay
Regards,
Raj Kr Singh
Information Technology Services
Tata Steel Limited
At- Khopoli I Khopoli - Pen Road I Tal - Khalapur I Dist- Raigad 410203 I Maharashtra I India
Tel +91- 2192 302904 | Mobile +91-9975492458
[cid:image001.png@01D9A5EB.EBF80D60]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</si>
  <si>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CAB00027893</t>
  </si>
  <si>
    <t>06479893</t>
  </si>
  <si>
    <t>FO cable checking required at IBF L2 room to BLT floor switch</t>
  </si>
  <si>
    <t>Team,
Pl log a call for -- FO cable checking required at IBF L2 room to BLT floor switch.
Impacted switch at BLT floor.
Device
IP Address
Subnet Mask
Gateway
Switch
192.168.47.87
255.255.255.240
Thanks and Regards,
Yogesh Hemant Ghanekar
Sr. CAM IT SS | Client Partner
Mobile +91-7542033049&lt;tel:+917542033049&gt;
yogesh.ghanekar@tatasteel.com&lt;mailto:yogesh.ghanekar@tatasteel.com&gt; | http://www.tatasteel.com&lt;https://www.wealsomaketomorrow.com/&gt;</t>
  </si>
  <si>
    <t>CAB00025066</t>
  </si>
  <si>
    <t>Rajesh Kumar Panda</t>
  </si>
  <si>
    <t>Laptop : Availability of network at new CPDS area</t>
  </si>
  <si>
    <t>Dear Team,
                       Due to mines expansion at west bokaro, existing CPDS has been shifted to a new location behind receiving substation area(CB complex).
Please do the needful to extend IT support with network provision at newly shifted CPDS area.
Cost centre for the activity – 11300
Thanks &amp; Regards,
Rajesh Kumar Panda
Sr. Area Manager (PD &amp; PG Electrical)
Tata Steel Limited
Power House | Ghatotand  825314 | Ramgarh (Jharkhand)  | India
Mobile +91-7752004512
rajesh.panda@tatasteel.com&lt;mailto:rajesh.panda@tatasteel.com&gt; I http://www.tatasteel.com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</si>
  <si>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11300</t>
  </si>
  <si>
    <t xml:space="preserve">4411833672 </t>
  </si>
  <si>
    <t xml:space="preserve">4411833707 </t>
  </si>
  <si>
    <t>CAB00021951</t>
  </si>
  <si>
    <t>04680727</t>
  </si>
  <si>
    <t>Avinash Kumar Ojha</t>
  </si>
  <si>
    <t xml:space="preserve">Network LAN: Req. LAN Connection </t>
  </si>
  <si>
    <t>Dear Team,
Please provide LAN connection for 18 Users at Transport Park (Outside plant – Approx. -3 KM away from TSM)
Urgently required for Drivers Gate pass implementation, SAP &amp; VTS using.
Thanks &amp; Regards,
Avinash Kumar Ojha
Manager – Transport Park
(Logistics-Outbound)
Tata Steel Limited-Meramandali
At- Narendrapur I Po-Kusupanga I Via- Meramandali I Dist- Dhenkanal 759121 I Odisha I India
avinash.ojha@tatasteel.com&lt;mailto:avinash.ojha@tatasteel.com&gt; ,| Mobile +917077754836
[cid:image001.png@01D929A7.0E2715A0]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</si>
  <si>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4411171969 </t>
  </si>
  <si>
    <t xml:space="preserve">4411171891 </t>
  </si>
  <si>
    <t>CAB00025548</t>
  </si>
  <si>
    <t>Network requirement for Ludhiana Project site</t>
  </si>
  <si>
    <t>@IT HELPDESK&lt;mailto:it_helpdesk@tatasteel.com&gt; - Kindly log call for cabling requirement for HRM, CLM section, security porta cabin, Main gate for access control and biometric installation Ludhiana Project site.
Regards,
Anshul Chauhan</t>
  </si>
  <si>
    <t>Network – 6020823
Activity – 0420</t>
  </si>
  <si>
    <t>CAB00023033</t>
  </si>
  <si>
    <t>05290860</t>
  </si>
  <si>
    <t>Rajesh  Sharma</t>
  </si>
  <si>
    <t>Network LAN: TSL LAN Extension at VPCS residence.</t>
  </si>
  <si>
    <t xml:space="preserve">⚠ "External email: Do not click on links if sender is unknown" 
Dear Team,
Please log a fresh call against 04942491.
User:- Mr. Akashdeep Sinha
 User ID:- 805116
Thanks &amp; Regards 
Rajesh Kr. Sharma│Assistant Manager- Network Implemtation &amp; Support│Embee Software Pvt. Ltd.│Mob. +91-9204976071│www.embee.co.in 
My Reporting head: Rajiv kumar mishra, E-mail:  Rajiv.kumarMishra@embee.co.in &lt;mailto:Rajiv.kumarMishra@embee.co.in&gt;  
Local Address:12, Prasad Niwas C H Area (N) Road No-5, Bistupur Jamshedpur -831001 India. 
Please dont print this Email unless you really need to - this will preserve trees on planet earth.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</si>
  <si>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28170</t>
  </si>
  <si>
    <t>CAB00017875</t>
  </si>
  <si>
    <t>04486334</t>
  </si>
  <si>
    <t>Request to provide an  Internet/ Wi-Fi  connection for  a FRP based Portable office ( TSM location )</t>
  </si>
  <si>
    <t>we need an Internet/ Wi-Fi connection for a new FRP based portable office , which is placed near LRS ( torpedo  ladle repair shop) refractory area.  [ TSM location]
Regards,
Biswajit Sahu
Refractory Technology Group(RTG)
Tata Steel Limited |Meramandali| 759121- ODISHA
☏  +91- 9264192051
✉ biswajit.sahu@tatasteel.com&lt;mailto:biswajit.sahu@tatasteel.com&gt;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</si>
  <si>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AG1110</t>
  </si>
  <si>
    <t>4410634856</t>
  </si>
  <si>
    <t>4410634913</t>
  </si>
  <si>
    <t>CAB00027223</t>
  </si>
  <si>
    <t>SR Call || ODR || TSML-Bishnupur Location</t>
  </si>
  <si>
    <t>Hi Team,
Kindly log a call and assign to ARC Team for network setup required at TSML Bishnupur.
@satpal.singh1@kyndryl.com&lt;mailto:Satpal.Singh1@kyndryl.com&gt;: Kindly assign the call to Embee
Cost Centre: IO - 00RA12061000 (ODR Fund)
Reference mail attached for using merger fund.
Akashdeep Sinha
Area Mgr. IT Network &amp; Communication | ONEIT
Tata Steel Limited
Mob:9264192764
akashdeep.sinha@tatasteel.com&lt;mailto:akashdeep.sinha@tatasteel.com&gt;</t>
  </si>
  <si>
    <t xml:space="preserve"> IO - 00RA12061000 (ODR Fund)</t>
  </si>
  <si>
    <t xml:space="preserve">4412332576 </t>
  </si>
  <si>
    <t xml:space="preserve">4412332521 </t>
  </si>
  <si>
    <t>CAB00023198</t>
  </si>
  <si>
    <t>05335166</t>
  </si>
  <si>
    <t xml:space="preserve">Cabling : Install 2 LAN Ports for usage contractor ARS Machine </t>
  </si>
  <si>
    <t>Please install 2 LAN Ports for usage contractor ARS Machine pair installation near parking shed of New DMC at West Bokaro urgently.Pls involve local network team at the earliest.</t>
  </si>
  <si>
    <t>4411808811</t>
  </si>
  <si>
    <t>4411808750</t>
  </si>
  <si>
    <t>CAB00026277</t>
  </si>
  <si>
    <t>Tanvee Vilas Gawand</t>
  </si>
  <si>
    <t>Network issue in Attendance Set</t>
  </si>
  <si>
    <t>Dear Team,
Kindly log new ticket regarding below ticket number.
Ticket Number
Affected User
Ticket Type
 Ticket Summary
Ticket Details
Base Location
5690095
N Sarvanan
Request
Network issue in Attendance Set
Dear Team,
No network at PIT Office newly made attendance SET. Request urgent intervention.
Regards
Area Manager - Quarry AB
West Bokaro
Thanks and Regards,
Tanvee Vilas Gawand
Engineer Trainee | IT Network &amp; Communications
Tata Steel Limited
Jamshedpur
+91 9153962246
tanvee.gawand@tatasteel.com&lt;mailto:tanvee.gawand@tatasteel.com&gt;</t>
  </si>
  <si>
    <t>CAB00016119</t>
  </si>
  <si>
    <t>03672452</t>
  </si>
  <si>
    <t>FO Cable laying in DMC Office</t>
  </si>
  <si>
    <t>Please arrange to lay one FO cable and Lan point for approx.. 15 persons for Office and Canteen building of Newly Constructer Daily Maintenance Centre (DMC) at West Bokaro.
Thanks and Regards.
Shantanu Bandopadhyay
Senior Manager Projects Coal, E&amp;P
Tata Steel Limited
RM Projects Coal Office, Q-AB office, Ground Floor, West Bokaro, Ghatotand, 825314
Mobile :- +91 9234609031
shantanu.bandopadhyay@tatasteel.com | http://www.tatasteel.com&lt;http://www.tatasteel.com/&gt;
[cid:image003.jpg@01D813AA.903A5660]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</si>
  <si>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Sanction Request No. : E&amp;P/NO/2022/02489 
Fund Reservation No. : 2000087879 
Network No. - Network-6012464/0760 
Scheme No. :- WBC-C/0218 
</t>
  </si>
  <si>
    <t>4409567412</t>
  </si>
  <si>
    <t>4409567165</t>
  </si>
  <si>
    <t>CAB00021608</t>
  </si>
  <si>
    <t>05124496</t>
  </si>
  <si>
    <t>Arvind Singh Chouhan</t>
  </si>
  <si>
    <t>Cabling : ARS Machine installation at FRS QAB West Bokaro</t>
  </si>
  <si>
    <t>Dear Team,
Kindly provide one IN and one OUT ARS machine at FRS QAB West bokaro. Also provide network connection at the same location.
Note: Location will be told to assigned person.
Thanks &amp; Regards,
Arvind Singh Chouhan
Senior Manager (Safety) I Quarry-AB, West Bokaro
Tata Steel Limited
West Bokaro Division 825314
Mobile +91- 9065511735
arvind.chouhan@tatasteel.com&lt;mailto:arvind.chouhan@tatasteel.com&gt; | http://www.tatasteel.com&lt;http://www.tatasteel.com/&gt;
[WAMT Logo-01]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</si>
  <si>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4411706382 </t>
  </si>
  <si>
    <t xml:space="preserve">4411706435 </t>
  </si>
  <si>
    <t>CAB00024119</t>
  </si>
  <si>
    <t>FO backbone upgradation for ISWP location</t>
  </si>
  <si>
    <t xml:space="preserve">From: Satpal Singh &lt;Satpal.Singh1@kyndryl.com&gt; 
Sent: Wednesday, October 4, 2023 8:33 PM
To: IT HELPDESK &lt;it_helpdesk@tatasteel.com&gt;; TSL IM Team &lt;tsl.imteam@tatasteel.com&gt;
Cc: Gaurav Pandey &lt;gaurav.pandey@tatasteel.com&gt;
Subject: FO Backbone upgradation for ISWP
⚠ "External email: Do not click on links if sender is unknown" 
Team,
Please log a call for FO backbone upgradation for ISWP location. Username will be Mr. Gaurav Pandey Sir.
Satpal Singh
Network Specialist
Email: satpal.singh1@kyndryl.com
Mobile: +91 9234722113
Kyndryl Solutions Private Limited
www.kyndryl.com
</t>
  </si>
  <si>
    <t>IO - 00RA12061000</t>
  </si>
  <si>
    <t xml:space="preserve">4411484267 </t>
  </si>
  <si>
    <t xml:space="preserve">4411484285 </t>
  </si>
  <si>
    <t>CAB00026799</t>
  </si>
  <si>
    <t>Hemant Prakash Sharma</t>
  </si>
  <si>
    <t>Need WIFI and LAN connection in New Blooming Mill Office , All civil and electrical works have been completed.</t>
  </si>
  <si>
    <t>Need WIFI and LAN connection in New Blooming Mill Office , All civil and electrical works have been completed.Pls send person to fix new or shift WIFI and routers in new office from old office as al</t>
  </si>
  <si>
    <t>LP110805</t>
  </si>
  <si>
    <t>CAB00026674</t>
  </si>
  <si>
    <t xml:space="preserve">LAN connection for 15 Bedded hospitals at Meramandali </t>
  </si>
  <si>
    <t>Dear team,
Please raise a ticket to provide LAN connection at 15 Bedded hospitals at Meramandali
.
Regards
Nand Lal</t>
  </si>
  <si>
    <t>AG1515</t>
  </si>
  <si>
    <t xml:space="preserve">4412404173 </t>
  </si>
  <si>
    <t>CAB00022242</t>
  </si>
  <si>
    <t>05234782</t>
  </si>
  <si>
    <t>Pankaj Kumar Singh</t>
  </si>
  <si>
    <t>Requirement of 4 New Cable for networking.</t>
  </si>
  <si>
    <t>R Sir,
Please Install four(04) new cable for GP/GC Finishing dept Shed no 3  Sahibababd. for running the system .
Please do on  urgent basis ASAP.
Thanks &amp; Best Regards
Pankaj Kumar Singh
GP/GC Finishing.
EXT - 1309
Tata Steel  Limited.
23, Site IV | Sahibabad Industrial Area
Ghaziabad | Uttar Pradesh | Pin-201010
Mobile +91 8929465165 &amp; 9971489810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</si>
  <si>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SW2205</t>
  </si>
  <si>
    <t xml:space="preserve">4411878471 </t>
  </si>
  <si>
    <t xml:space="preserve">4411878374 </t>
  </si>
  <si>
    <t>CAB00023237</t>
  </si>
  <si>
    <t>05225918</t>
  </si>
  <si>
    <t>Fimmi Rack Upgarde activity</t>
  </si>
  <si>
    <t>@IT HELPDESK&lt;mailto:it_helpdesk@tatasteel.com&gt; – Kindly log call for Rack upgrade activity at below locations
  1.  Fimmi Office
  2.  Despatch Office 1st Floor
  3.  New 6 Hi CRM 03 Office
Regards,
Anshul Chauhan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</si>
  <si>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4411269343</t>
  </si>
  <si>
    <t>4411269297</t>
  </si>
  <si>
    <t>CAB00024080</t>
  </si>
  <si>
    <t>Atul Kumar Gupta</t>
  </si>
  <si>
    <t>Network requirement at instrument lab PC</t>
  </si>
  <si>
    <t>Dear IT Team,
Please arrange the network on my PC which will be used at the instrument lab for the plant instrument calibration.
Regards,
Atul Kumar Gupta
Manager Electrical (Central Maintenance)
Mob. 9834743211</t>
  </si>
  <si>
    <t>MEN903</t>
  </si>
  <si>
    <t>4412007485</t>
  </si>
  <si>
    <t>CAB00023386</t>
  </si>
  <si>
    <t>05439725</t>
  </si>
  <si>
    <t>New LAN and Wifi installation for HSM RHF new conference room</t>
  </si>
  <si>
    <t>Dear Team
We need to install a new LAN connection along with wifi for the new conference room at HSM RHF area.
Please do the needful.
thank you
Regards
Rajanish Jena
HSM, Operations
Tata Steel Meramandali
At- Narendrapur I Po-Kusupanga I Via- Meramandali I Dist- Dhenkanal 759121 I Odisha I India
Tel +91- 6762 660003, Extn. 60938 | Mobile +91-7077757471
rajanish.jena@tatasteel.com | http://www.tatasteel.com&lt;http://www.tatasteel.com/&gt;
[cid:10be6dfc-680c-4e3a-bf22-45f4c6ba1819]</t>
  </si>
  <si>
    <t>CAB00027672</t>
  </si>
  <si>
    <t>Balasurya Pratap Gupta P.</t>
  </si>
  <si>
    <t>Shifting/Arrangment of LAN connection at COGB</t>
  </si>
  <si>
    <t>Dear Team,
We are shifting existing COGB plant operators control desk to near by container. Please plan for arrangement of LAN connection and other related servers for the same.
Thanks &amp; Regards
Pratap Gupta
Asst. Manager, Utilities_EM
Tata Steel Limited
At- Narendrapur I Po-Kusupanga I Via- Meramandali I Dist- Dhenkanal 759121 IOdisha I India
Tel: Landline +91-6762 300000 Extn-XXXXX | Mobile +91 70777 59256
pratap.gupta@tatasteel.com&lt;mailto:pratap.gupta@tatasteel.com&gt; | http://www.tatasteel.com&lt;http://www.tatasteel.com/&gt;
[cid:cb2b08aa-3d08-48e9-b874-ba2c81042063]
To know more, visit: https://www.wealsomaketomorrow.com/</t>
  </si>
  <si>
    <t>CAB00017704</t>
  </si>
  <si>
    <t>04350141</t>
  </si>
  <si>
    <t>Subrat Kumar Pradhan</t>
  </si>
  <si>
    <t>LAN Connection at Wagon trippler.</t>
  </si>
  <si>
    <t>Dear Sir,
Till today LAN connection not available at Wagon tippler control room
Please do the needful at an early, We are unable setup control room at Wagon tippler.
Regards
Subrat kumar Pradhan
7077762065
From: Subrat Kumar Pradhan &lt;subrat.pradhan50@tatasteel.com&gt;
Sent: 02 September 2022 10:21
To: Chirayu Sudhir Jha &lt;chirayusudhir.jha@tatasteel.com&gt;; Sukanta Kumar Jena &lt;sukanta.jena@tatasteel.com&gt;; Khiroda Kumar Mohanty &lt;khirod@tatasteel.com&gt;
Cc: Badrinarayan Dwivedi &lt;bndwivedi@tatasteelbsl.co.in&gt;; Ramesh Chandra Behera &lt;ramesh.behera61@tatasteel.com&gt;; Sundip Kumar &lt;sundip@tatasteel.com&gt;; Suvransu Sekhar Rout &lt;ss.rout@tatasteel.com&gt;
Subject: Re: LAN Connection at Wagon trippler.
Dear Sir,
Please update the status of LAN connection at Wagon tippler control room.
Regards
Subrat Kumar Pradhan
7077762065
Get Outlook for Android&lt;https://aka.ms/AAb9ysg&gt;
________________________________
From: Chirayu Sudhir Jha &lt;chirayusudhir.jha@tatasteel.com&lt;mailto:chirayusudhir.jha@tatasteel.com&gt;&gt;
Sent: Monday, April 25, 2022 4:35:35 PM
To: Sukanta Kumar Jena &lt;sukanta.jena@tatasteel.com&lt;mailto:sukanta.jena@tatasteel.com&gt;&gt;; Khiroda Kumar Mohanty &lt;khirod@tatasteel.com&lt;mailto:khirod@tatasteel.com&gt;&gt;
Cc: Badrinarayan Dwivedi &lt;bndwivedi@tatasteelbsl.co.in&lt;mailto:bndwivedi@tatasteelbsl.co.in&gt;&gt;; Ramesh Chandra Behera &lt;ramesh.behera61@tatasteel.com&lt;mailto:ramesh.behera61@tatasteel.com&gt;&gt;; Sudeep Mohanty &lt;sudeep.mohanty@tatasteel.com&lt;mailto:sudeep.mohanty@tatasteel.com&gt;&gt;; Subrat Kumar Pradhan &lt;subrat.pradhan50@tatasteel.com&lt;mailto:subrat.pradhan50@tatasteel.com&gt;&gt;; Sundip Kumar &lt;sundip@tatasteel.com&lt;mailto:sundip@tatasteel.com&gt;&gt;
Subject: Re: LAN Connection at Wagon trippler.
Dear Sir,
Requesting you to please update us on the status of LAN connection at Wagon tippler for the AI cameras required for our digitalization project.
Thanks &amp; Regards,
Chirayu Sudhir Jha
Manager- Logistics
Tata Steel Limited
At -Narendrapur I Po -Kusupanga I Via -Meramandali IDist - Dhenkanal 759121 I Odisha I India
Mobile +91-9833576395
​chirayusudhir.jha@tatasteel.com&lt;mailto:chirayusudhir.jha@tatasteelbsl.co.in&gt;|  http:/&lt;http://www.bhushan-group.org/&gt;/www.tatasteel.com&lt;http://www.tatasteel.com&gt;
________________________________
From: Chirayu Sudhir Jha &lt;chirayusudhir.jha@tatasteel.com&lt;mailto:chirayusudhir.jha@tatasteel.com&gt;&gt;
Sent: Monday, February 7, 2022 12:04 PM
To: Sukanta Kumar Jena &lt;sukanta.jena@tatasteel.com&lt;mailto:sukanta.jena@tatasteel.com&gt;&gt;; Khiroda Kumar Mohanty &lt;khirod@tatasteel.com&lt;mailto:khirod@tatasteel.com&gt;&gt;
Cc: Badrinarayan Dwivedi &lt;bndwivedi@tatasteelbsl.co.in&lt;mailto:bndwivedi@tatasteelbsl.co.in&gt;&gt;; Ramesh Chandra Behera &lt;ramesh.behera61@tatasteel.com&lt;mailto:ramesh.behera61@tatasteel.com&gt;&gt;; Sudeep Mohanty &lt;sudeep.mohanty@tatasteel.com&lt;mailto:sudeep.mohanty@tatasteel.com&gt;&gt;; Subrat Kumar Pradhan &lt;subrat.pradhan50@tatasteel.com&lt;mailto:subrat.pradhan50@tatasteel.com&gt;&gt;; Sundip Kumar &lt;sundip@tatasteel.com&lt;mailto:sundip@tatasteel.com&gt;&gt;
Subject: Re: LAN Connection at Wagon trippler.
Dear Sir,
There has been no update on the LAN connection at tippler area. Please advise and expedite the process since it is causing huge delay in the project activity.
Thanks &amp; Regards,
Chirayu Sudhir Jha
Manager- Logistics
Tata Steel Limited
At -Narendrapur I Po -Kusupanga I Via -Meramandali IDist - Dhenkanal 759121 I Odisha I India
Mobile +91-9833576395
​chirayusudhir.jha@tatasteel.com&lt;mailto:chirayusudhir.jha@tatasteelbsl.co.in&gt;|  http:/&lt;http://www.bhushan-group.org/&gt;/www.tatasteel.com&lt;http://www.tatasteel.com&gt;
________________________________
From: Sukanta Kumar Jena &lt;sukanta.jena@tatasteel.com&lt;mailto:sukanta.jena@tatasteel.com&gt;&gt;
Sent: Monday, January 3, 2022 11:48 AM
To: Chirayu Sudhir Jha &lt;chirayusudhir.jha@tatasteel.com&lt;mailto:chirayusudhir.jha@tatasteel.com&gt;&gt;; Khiroda Kumar Mohanty &lt;khirod@tatasteel.com&lt;mailto:khirod@tatasteel.com&gt;&gt;
Cc: Badrinarayan Dwivedi &lt;bndwivedi@tatasteelbsl.co.in&lt;mailto:bndwivedi@tatasteelbsl.co.in&gt;&gt;; Ramesh Chandra Behera &lt;ramesh.behera61@tatasteel.com&lt;mailto:ramesh.behera61@tatasteel.com&gt;&gt;; Sudeep Mohanty &lt;sudeep.mohanty@tatasteel.com&lt;mailto:sudeep.mohanty@tatasteel.com&gt;&gt;; Subrat Kumar Pradhan &lt;subrat.pradhan50@tatasteel.com&lt;mailto:subrat.pradhan50@tatasteel.com&gt;&gt;; Sundip Kumar &lt;sundip@tatasteel.com&lt;mailto:sundip@tatasteel.com&gt;&gt;; Manoj Kumar &lt;manojkumar@tatasteel.com&lt;mailto:manojkumar@tatasteel.com&gt;&gt;
Subject: Re: LAN Connection at Wagon trippler.
Dear Chirayu,
         As of now there is no LAN available at the location. Let us do the site survey and then only we can be able to provide the status.
@Khiroda Kumar Mohanty&lt;mailto:khirod@tatasteel.com&gt;: Please do the site survey and share the detail for the requirement.
Thanks &amp; Regards,
Sukanta Kumar Jena
Tata Steel Limited
At- Narendrapur I Po-Kusupanga I Via- Meramandali I Dist- Dhenkanal  I 759121 I Odisha I India
Tel +91- 06762-352001 | Mobile +91-7077759111
sukanta.jena@tatasteel.com&lt;mailto:sukanta.jena@tatasteel.com&gt;  | http://www.tatasteel.com&lt;http://www.tatasteel.com/&gt;
[cid:76ed9798-dace-464e-94cd-c93c72e26c15]
To know more, visit: https://www.wealsomaketomorrow.com/
________________________________
From: Chirayu Sudhir Jha &lt;chirayusudhir.jha@tatasteel.com&lt;mailto:chirayusudhir.jha@tatasteel.com&gt;&gt;
Sent: Sunday, January 2, 2022 1:52 PM
To: Sukanta Kumar Jena &lt;sukanta.jena@tatasteel.com&lt;mailto:sukanta.jena@tatasteel.com&gt;&gt;
Cc: Badrinarayan Dwivedi &lt;bndwivedi@tatasteelbsl.co.in&lt;mailto:bndwivedi@tatasteelbsl.co.in&gt;&gt;; Ramesh Chandra Behera &lt;ramesh.behera61@tatasteel.com&lt;mailto:ramesh.behera61@tatasteel.com&gt;&gt;; Sudeep Mohanty &lt;sudeep.mohanty@tatasteel.com&lt;mailto:sudeep.mohanty@tatasteel.com&gt;&gt;; Subrat Kumar Pradhan &lt;subrat.pradhan50@tatasteel.com&lt;mailto:subrat.pradhan50@tatasteel.com&gt;&gt;; Aditya Nayak &lt;aditya.n@fre8wise.com&lt;mailto:aditya.n@fre8wise.com&gt;&gt;; Mansur Faroqui &lt;mansur@fre8wise.com&lt;mailto:mansur@fre8wise.com&gt;&gt;; Deekshith Reddy &lt;kdeekshith@fre8wise.com&lt;mailto:kdeekshith@fre8wise.com&gt;&gt;; Selva Eswaramoorthy &lt;selva.e@fre8wise.com&lt;mailto:selva.e@fre8wise.com&gt;&gt;
Subject: LAN Connection at Wagon trippler.
Dear Sir,
A project for complete digitalization of Rail Logistics is underway in our department. Installation of AI cameras is a crucial part of the project. The hardware for the AI cameras is received by us. Requesting you to please provide us with LAN connection at Tippler for installation of AI and data collection and processing of tippling details.
Fre8wise has the order for this project and is providing the hardware and software solution.
Thanks &amp; Regards,
Chirayu Sudhir Jha
MET- Logistics
Tata Steel Limited
At -Narendrapur I Po -Kusupanga I Via -Meramandali IDist - Dhenkanal 759121 I Odisha I India
Mobile +91-9833576395
​chirayusudhir.jha@tatasteel.com&lt;mailto:chirayusudhir.jha@tatasteelbsl.co.in&gt;|  http:/&lt;http://www.bhushan-group.org/&gt;/www.tatasteel.com&lt;http://www.tatasteel.com&gt;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</si>
  <si>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AR3005</t>
  </si>
  <si>
    <t>4411317843</t>
  </si>
  <si>
    <t>4411317842</t>
  </si>
  <si>
    <t>CAB00018710</t>
  </si>
  <si>
    <t>04612263</t>
  </si>
  <si>
    <t>Ravi Pratap Singh</t>
  </si>
  <si>
    <t>switch survey  TSCR ECR1 ( 10 Meter)</t>
  </si>
  <si>
    <t xml:space="preserve">IT Team,
Please log a call for LAN cable laying &amp; switch survey at following locations.
  1.  BPRS – 132 KV S/S (outside works) – ground floor
Contact person : Sonu Singh ( 7894640028)
Cost centre – 23191
  1.  FMD Building ( Top floor )
Contact Person : Ravi Pratap Singh ( 8092098319)
Cost centre – 25652
  1.  TSCR ECR1 ( 10 Meter)
Contact Person : Vishal Singh ( 9262691970)
Cost centre – 25759
  1.  MPDS#4
Contact Person : SK Nayak ( 9031650516)
Cost centre – 23086
  1.  MRSS#1
Contact Person : Saurabh Poddar ( 8603189088)
Cost centre – 23084
  1.  Central ware house
Contact Person : Himani Patel ( 9264290247)
Cost centre – 23326
  1.  CRM LBSS#2
Contact Person : Himani Patel ( 9262692357)
Cost centre – 25743
  1.  Vendor Park (Pellet Plant)
Contact Person : Sadananda Sahu(8092095861)
Cost centre – later
With Warm Regards,
Ravi Pratap Singh
Sr. Manager ,General Testing ,Electrical T&amp;D
Tata Steel Limited | Jamshedpur 831 001
Ph No. 0657-6640893(O) ,+91-8092098319(M)
ravi.singh1@tatasteel.com&lt;mailto:ravi.singh1@tatasteel.com&gt; | http://www.tatasteel.com&lt;http://www.tatasteel.com/&gt;
From: Gaurav Pandey &lt;gaurav.pandey@tatasteel.com&gt;
Sent: 19 December 2022 13:54
To: Ravi Pratap Singh &lt;ravi.singh1@tatasteel.com&gt;
Cc: Fredi Behram Zarolia &lt;fzarolia@tatasteel.com&gt;; Aloke Kumar Ari &lt;aloke.ari@tatasteel.com&gt;; Santosh Kumar &lt;santosh3@tatasteel.com&gt;; Vikash Kumar &lt;vikash.k@tatasteel.com&gt;; Sonu Singh &lt;sonu.singh@tatasteel.com&gt;; Inder Bhatt &lt;inder.bhatt@tatasteel.com&gt;; Vishal Singh &lt;vishal.singh1@tatasteel.com&gt;; Subhrakanta Dhal &lt;subhrakanta.dhal@tatasteel.com&gt;; Saubhagya Kumar Nayak &lt;saubhagya.nayak1@tatasteel.com&gt;; Saurabh Poddar &lt;saurabh.poddar@tatasteel.com&gt;; Himani Patel &lt;himani.patel@tatasteel.com&gt;; Subash Chandra Pradhan &lt;subash.pradhan@tatasteel.com&gt;; Sadananda Sahu &lt;sadananda.sahu@tatasteel.com&gt;; Satpal Singh &lt;satpal.singh1@kyndryl.com&gt;; Akashdeep Sinha &lt;akashdeep.sinha@tatasteel.com&gt;
Subject: RE: Solar Project Automatic Meter Reading job survey
Dear Sir,
Please log a call.
Akashdeep : Please drive this and have a weekly review with Ravi Sir. Also before we proceed need to know the overall project cost and design.
Ravi Sir: In case project cost is more than 5 Lakhs, we will have to take the requirement through RFP involving Central Purchase department.
Thanks &amp; Regards,
Gaurav Pandey
Sr.Manager – IT
TataSteel Limited
Gaurav.pandey@tatasteel.com&lt;mailto:Gaurav.pandey@tatasteel.com&gt;
Mob:- + 91-7368806123
[cid:image001.png@01D913B1.4B4C96F0]
To know more, visit: https://www.wealsomaketomorrow.com/
From: Ravi Pratap Singh &lt;ravi.singh1@tatasteel.com&lt;mailto:ravi.singh1@tatasteel.com&gt;&gt;
Sent: 19 December 2022 12:29
To: Satpal Singh &lt;satpal.singh1@kyndryl.com&lt;mailto:satpal.singh1@kyndryl.com&gt;&gt;
Cc: Gaurav Pandey &lt;gaurav.pandey@tatasteel.com&lt;mailto:gaurav.pandey@tatasteel.com&gt;&gt;; Fredi Behram Zarolia &lt;fzarolia@tatasteel.com&lt;mailto:fzarolia@tatasteel.com&gt;&gt;; Aloke Kumar Ari &lt;aloke.ari@tatasteel.com&lt;mailto:aloke.ari@tatasteel.com&gt;&gt;; Santosh Kumar &lt;santosh3@tatasteel.com&lt;mailto:santosh3@tatasteel.com&gt;&gt;; Vikash Kumar &lt;vikash.k@tatasteel.com&lt;mailto:vikash.k@tatasteel.com&gt;&gt;; Sonu Singh &lt;sonu.singh@tatasteel.com&lt;mailto:sonu.singh@tatasteel.com&gt;&gt;; Inder Bhatt &lt;inder.bhatt@tatasteel.com&lt;mailto:inder.bhatt@tatasteel.com&gt;&gt;; Vishal Singh &lt;vishal.singh1@tatasteel.com&lt;mailto:vishal.singh1@tatasteel.com&gt;&gt;; Subhrakanta Dhal &lt;subhrakanta.dhal@tatasteel.com&lt;mailto:subhrakanta.dhal@tatasteel.com&gt;&gt;; Saubhagya Kumar Nayak &lt;saubhagya.nayak1@tatasteel.com&lt;mailto:saubhagya.nayak1@tatasteel.com&gt;&gt;; Saurabh Poddar &lt;saurabh.poddar@tatasteel.com&lt;mailto:saurabh.poddar@tatasteel.com&gt;&gt;; Himani Patel &lt;himani.patel@tatasteel.com&lt;mailto:himani.patel@tatasteel.com&gt;&gt;; Subash Chandra Pradhan &lt;subash.pradhan@tatasteel.com&lt;mailto:subash.pradhan@tatasteel.com&gt;&gt;; Sadananda Sahu &lt;sadananda.sahu@tatasteel.com&lt;mailto:sadananda.sahu@tatasteel.com&gt;&gt;
Subject: Solar Project Automatic Meter Reading job survey
Satpal Ji,
As per discussion , please depute a team for job survey for LAN cable laying &amp; switch installation in following areas for AMR job. I will overall coordinate the job &amp; will review it every week since this project is being reviewed at VPSS level:-
  1.  BPRS – 132 KV S/S (outside works) – ground floor
Contact person : Sonu Singh ( 7894640028)
Cost centre – 23191
  1.  FMD Building ( Top floor )
Contact Person : Ravi Pratap Singh ( 8092098319)
Cost centre – 25652
  1.  TSCR ECR1 ( 10 Meter)
Contact Person : Vishal Singh ( 9262691970)
Cost centre – 25759
  1.  MPDS#4
Contact Person : SK Nayak ( 9031650516)
Cost centre – 23086
  1.  MRSS#1
Contact Person : Saurabh Poddar ( 8603189088)
Cost centre – 23084
  1.  Central ware house
Contact Person : Himani Patel ( 9264290247)
Cost centre – 23326
  1.  CRM LBSS#2
Contact Person : Himani Patel ( 9262692357)
Cost centre – 25743
  1.  Vendor Park (Pellet Plant)
Contact Person : Sadananda Sahu(8092095861)
Cost centre – later
With Warm Regards,
Ravi Pratap Singh
Sr. Manager ,General Testing ,Electrical T&amp;D
Tata Steel Limited | Jamshedpur 831 001
Ph No. 0657-6640893(O) ,+91-8092098319(M)
ravi.singh1@tatasteel.com&lt;mailto:ravi.singh1@tatasteel.com&gt;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
  </si>
  <si>
    <t>25759</t>
  </si>
  <si>
    <t>CAB00019098</t>
  </si>
  <si>
    <t>04704995</t>
  </si>
  <si>
    <t>Randhir Shivajiprasad Gupta</t>
  </si>
  <si>
    <t>required  lain cable (SAP) IN TLL OFFICE</t>
  </si>
  <si>
    <t>AO2420</t>
  </si>
  <si>
    <t xml:space="preserve">4411706379 </t>
  </si>
  <si>
    <t xml:space="preserve">4411706283 </t>
  </si>
  <si>
    <t>CAB00027493</t>
  </si>
  <si>
    <t>Aadyasha Pattnaik</t>
  </si>
  <si>
    <t xml:space="preserve">SUPPORT IN NEW LAN CONNECTION REQUIRED </t>
  </si>
  <si>
    <t>Dear Sir,
We have recently received a portable container in Briquetting plant, Sinter plant-1. There is no LAN connection available in this container.
Request to please provide the same as it will support us to carry out the desktop jobs efficiently. However there is another porta cabin set up right beside the container where LAN connection is available, connections can be further extended from the same.
Please support.
Aadyasha Pattnaik
Manager, IM-MM, Sinter Plant-1
Tata Steel Limited
Narendrapur | Po - Kusupanga | Via - Meramandali | Dhenkanal | Odisha 759121
Tel: Mobile - 7077755076
aadyasha.pattnaik@tatasteel.com | http://www.tatasteel.com&lt;http://www.tatasteel.com/&gt;
[cid:026775e4-f0a5-4a56-a12d-e173d1f3fd91]
To know more, visit: https://www.wealsomaketomorrow.com/</t>
  </si>
  <si>
    <t>CAB00027267</t>
  </si>
  <si>
    <t>RE: Coke Plant 10 11 Plant Switch Requirement</t>
  </si>
  <si>
    <t>Hi Team,
Kindly log a call and share the survey report and BOQ for the plant switch replacement.
Assign to Cabling ARC team.
@satpal.singh1@kyndryl.com&lt;mailto:Satpal.Singh1@kyndryl.com&gt; Ji: Kindly assign the call to Embee
@Abhishek Guharoy&lt;mailto:Abhishek.Guharoy@embee.co.in&gt;: Kindly share the BOQ as per survey conducted.
User Cost Centre:
Cost Centre --&gt; 25036,
User--&gt; Shashi Chandan (shashich.kumar@tatasteel.com&lt;mailto:shashich.kumar@tatasteel.com&gt;)
Akashdeep Sinha
Area Mgr. IT Network &amp; Communication | ONEIT
Tata Steel Limited
Mob:9264192764
akashdeep.sinha@tatasteel.com&lt;mailto:akashdeep.sinha@tatasteel.com&gt;
From: Huda, Mohammad &lt;mohuda@deloitte.com&gt;
Sent: 28 March 2024 13:11
To: Akashdeep Sinha &lt;akashdeep.sinha@tatasteel.com&gt;
Cc: Bhattacharyya, Sayantan &lt;sayantanbha@deloitte.com&gt;; Kumar, Sushil - Ext &lt;sukumar.ext@deloitte.com&gt;; Khan, Mohd - Ext &lt;mohdkhan.ext@deloitte.com&gt;
Subject: RE:Coke Plant 10 11 Plant Switch Requirement
⚠ "External email: Do not click on links if sender is unknown"
Dear Akashdeep,
Please find the details of CP 10 11 Plant Switch replacement section wise. User has already shared the Cost Centre details
No of 8 Port Cisco Switch required --&gt; 6 Qty.
  1.  BOD – 2
  2.  Process Chiller – 1
  3.  RCPH – 1
  4.  Gas Exhaustor – 2
Cost Centre --&gt; 25036, User--&gt; Shashi Chandan (shashich.kumar@tatasteel.com&lt;mailto:shashich.kumar@tatasteel.com&gt;)
From: Akashdeep Sinha &lt;akashdeep.sinha@tatasteel.com&lt;mailto:akashdeep.sinha@tatasteel.com&gt;&gt;
Sent: Friday, December 29, 2023 10:49 PM
To: Huda, Mohammad &lt;mohuda@deloitte.com&lt;mailto:mohuda@deloitte.com&gt;&gt;
Cc: Bhattacharyya, Sayantan &lt;sayantanbha@deloitte.com&lt;mailto:sayantanbha@deloitte.com&gt;&gt;; Kumar, Sushil - Ext &lt;sukumar.ext@deloitte.com&lt;mailto:sukumar.ext@deloitte.com&gt;&gt;
Subject: [EXT] RE: Coke Plant 10 11 Plant Switch Requirement
Let’s discuss and initiate in next review meeting.
Akashdeep Sinha
Area Mgr. IT Network &amp; Communication | ONEIT
Tata Steel Limited
Mob:9264192764
akashdeep.sinha@tatasteel.com&lt;mailto:akashdeep.sinha@tatasteel.com&gt;
From: Huda, Mohammad &lt;mohuda@deloitte.com&lt;mailto:mohuda@deloitte.com&gt;&gt;
Sent: 29 December 2023 09:32
To: Akashdeep Sinha &lt;akashdeep.sinha@tatasteel.com&lt;mailto:akashdeep.sinha@tatasteel.com&gt;&gt;
Cc: Bhattacharyya, Sayantan &lt;sayantanbha@deloitte.com&lt;mailto:sayantanbha@deloitte.com&gt;&gt;; Kumar, Sushil - Ext &lt;sukumar.ext@deloitte.com&lt;mailto:sukumar.ext@deloitte.com&gt;&gt;
Subject: Coke Plant 10 11 Plant Switch Requirement
⚠ "External email: Do not click on links if sender is unknown"
Dear Akashdeep,
Pls find the Plant Switch details for Coke Plant 10 11 and initiate for the upgrade / replacement of existing plant switch
No of 8 Port Cisco Switch required --&gt; 6 Qty.
Cost Centre --&gt; 25036, User--&gt; Shashi Chandan (shashich.kumar@tatasteel.com&lt;mailto:shashich.kumar@tatasteel.com&gt;)
Thanks &amp; Regards,
Mohammad Najmul Huda
Assistant Manager | Risk Advisory
Deloitte Touche Tohmatsu India LLP
M: +91 9279550767
mohuda@deloitte.com&lt;mailto:mohuda@deloitte.com&gt; | www.deloitte.com&lt;http://www.deloitte.com/&gt;
[cid:image001.png@01DA8C14.F6794C30]
Please consider the environment before printing.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 When addressed to our clients any opinions or advice contained in this email are subject to the terms and conditions expressed in the governing client engagement letter.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 When addressed to our clients any opinions or advice contained in this email are subject to the terms and conditions expressed in the governing client engagement letter.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t>
  </si>
  <si>
    <t>CAB00027660</t>
  </si>
  <si>
    <t xml:space="preserve">OFC laying job </t>
  </si>
  <si>
    <t>Dear team,
Please raise a ticket to lay OFC from 2EP2 to Core -1 Admin office.
Regards
Nand Lal</t>
  </si>
  <si>
    <t>Scheme ITS-C/0209
Network No.: 6020785,
Activity No.: 0010</t>
  </si>
  <si>
    <t>CAB00027174</t>
  </si>
  <si>
    <t>Tushar Raj</t>
  </si>
  <si>
    <t>New Access Point required at location - Facing Wifi Network issue</t>
  </si>
  <si>
    <t>Dear Team,
I am facing WIFI Network issue in Room Number 29 (WGO).
Screen Shot is below:-
[cid:image002.jpg@01DA84FF.6BFCAFA0]
Warm Regards,
Tushar Raj
Manager -Power Management (Regulatory/Legal)
Tata Steel Limited
Office of Chief Power Systems &amp; Energy | Works general Office | Jamshedpur  831001
Mobile +91-9264438462
tushar.raj@tatasteel.com&lt;mailto:tushar.raj@tatasteel.com&gt; | http://www.tatasteel.com&lt;http://www.tatasteel.com/&gt;
Go Green, Go for better tomorrow!
[cid:image001.jpg@01DA84FF.06D68560]</t>
  </si>
  <si>
    <t>29052</t>
  </si>
  <si>
    <t>CAB00020849</t>
  </si>
  <si>
    <t>04943791</t>
  </si>
  <si>
    <t>Jitendra Kumar Pandey</t>
  </si>
  <si>
    <t>Required Network connectivity at new location of Telephone Exchange (Sports Hostel).</t>
  </si>
  <si>
    <t xml:space="preserve">⚠ "External email: Do not click on links if sender is unknown" 
Team,
Please log a fresh call against 02902949. This call is required for billing regularization.
This request was generated by Mr. Jitendra Kumar Pandey for Network connectivity at new location of Telephone Exchange (Sports Hostel).
Satpal Singh
Network Specialist
Email: satpal.singh1@kyndryl.com &lt;mailto:satpal.singh1@kyndryl.com&gt; 
Mobile: +91 9234722112 | Mobile: +91 9234722113
Kyndryl Solutions Private Limited
www.kyndryl.com &lt;https://ind01.safelinks.protection.outlook.com/?url=http%3A%2F%2Fwww.kyndryl.com%2F&amp;data=05%7C01%7Cextquarantine.snow%40tatasteel.com%7C21ad45dac35b4e0b23f408db3c25addc%7Cf35425af47554e0cb1bbb3cb9f1c6afd%7C0%7C0%7C638169904751305340%7CUnknown%7CTWFpbGZsb3d8eyJWIjoiMC4wLjAwMDAiLCJQIjoiV2luMzIiLCJBTiI6Ik1haWwiLCJXVCI6Mn0%3D%7C3000%7C%7C%7C&amp;sdata=R6Z5yNpTDncJUwEPHdpc7Y7OJLA6xwE1OXS6W%2FIREYU%3D&amp;reserved=0&gt; 
</t>
  </si>
  <si>
    <t>4410766959</t>
  </si>
  <si>
    <t>4410767083</t>
  </si>
  <si>
    <t>CAB00027892</t>
  </si>
  <si>
    <t>06437582</t>
  </si>
  <si>
    <t>Bikram Khan</t>
  </si>
  <si>
    <t>OT Sensor at JSR Lime Plant MK 1&amp;2 is Down due to faulty OT SOC switch</t>
  </si>
  <si>
    <t>Please log ticket for replacement switch of MK1&amp;2 PLC room of OT security.
Regards
BIKRAM  KHAN
From: Bhattacharyya, Sayantan &lt;sayantanbha@deloitte.com&gt;
Sent: Wednesday, May 8, 2024 6:47 PM
To: Pratyush Prasad &lt;pratyush.prasad1@tatasteel.com&gt;
Cc: Jhunjhunwala, Nitin (IN - Kolkata) &lt;nitinjh@deloitte.com&gt;; Baranwal, Piyush &lt;pibaranwal@deloitte.com&gt;; IN CIC OT SOC Team &lt;incicotsocteam@deloitte.com&gt;; Kumar Sidhartha Abhishek &lt;ks.abhishek@tatasteel.com&gt;; Niraj Kumar Sharma &lt;niraj.sharma@tatasteel.com&gt;; Akashdeep Sinha &lt;akashdeep.sinha@tatasteel.com&gt;; Snehashree Priyadarsini &lt;snehashree.priyadarsini@tatasteel.com&gt;; Bikram Khan &lt;bikram.khan@tatasteel.com&gt;; Nishi Kant Kumar &lt;nishikant@tatasteel.com&gt;; Bikram Khan &lt;bikram.khan@tatasteel.com&gt;; DXC NETWORK GROUP &lt;dxcnetworkgrp@tatasteel.com&gt;
Subject: OT Sensor at JSR Lime Plant MK 1&amp;2 is Down due to faulty OT SOC switch
Importance: High
⚠ "External email: Do not click on links if sender is unknown"
Dear Pratyush Ji,
One OT Security sensor with IP 192.168.53.70 located at MK 1&amp;2 section of JSR Lime Plant seems down. We have done the trouble shooting from our end but to no luck. On visiting the section, we found that the OT SOC switch has become faulty. Hence, requesting you to please check and do the needful on priority.
Thanks &amp; Regards,
Sayantan Bhattacharyya
Deputy Manager | Risk Advisory
Deloitte Touche Tohmatsu India LLP
13th &amp; 14th Floor, Building – Omega, Bengal Intelligent Park,
Block – EP &amp; GP, Sector V, Salt Lake City, Kolkata – 700091, India
M: +91 7278605895
sayantanbha@deloitte.com&lt;mailto:sayantanbha@deloitte.com&gt; | www.deloitte.com&lt;http://www.deloitte.com/&gt;
[cid:image001.png@01DAA17A.9487F0F0]
Please consider the environment before printing.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 When addressed to our clients any opinions or advice contained in this email are subject to the terms and conditions expressed in the governing client engagement letter.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t>
  </si>
  <si>
    <t>CAB00025739</t>
  </si>
  <si>
    <t>05291322</t>
  </si>
  <si>
    <t>fresh call against 4931556</t>
  </si>
  <si>
    <t xml:space="preserve">⚠ "External email: Do not click on links if sender is unknown" 
Dear Team,
Please log a fresh call against 4931556.
User:- Mr. Gaurav Pandey
 User ID:- 157642
Thanks &amp; Regards 
Rajesh Kr. Sharma│Assistant Manager- Network Implemtation &amp; Support│Embee Software Pvt. Ltd.│Mob. +91-9204976071│www.embee.co.in 
My Reporting head: Rajiv kumar mishra, E-mail:  Rajiv.kumarMishra@embee.co.in &lt;mailto:Rajiv.kumarMishra@embee.co.in&gt;  
Local Address:12, Prasad Niwas C H Area (N) Road No-5, Bistupur Jamshedpur -831001 India. 
Please dont print this Email unless you really need to - this will preserve trees on planet earth.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</si>
  <si>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WBC-C/0246
Net-6016747
Act-0860</t>
  </si>
  <si>
    <t>CAB00026244</t>
  </si>
  <si>
    <t>Ashutosh Kumar Singh</t>
  </si>
  <si>
    <t>Require Ethernet/wifi connection at SMS-3 Crane Mechanical Maintenance room. Nearest Router is at SMS-3 office</t>
  </si>
  <si>
    <t>LP110703</t>
  </si>
  <si>
    <t>4412427754</t>
  </si>
  <si>
    <t>4412427720</t>
  </si>
  <si>
    <t>CAB00027170</t>
  </si>
  <si>
    <t>FO cable laying required in CHP, West Bokaro</t>
  </si>
  <si>
    <t>Dear team,
Fibre optics cable laying with ring segment is required in the LCSS 3, LCSS 4 and Control Room of CHP, Coal Beneficiation, Tata Steel West Bokaro Division.
Pls note that multi bead FO is required and not single bead.
Thanks &amp; Regards
Ananya Kesari
Manager EEI, Washery III &amp; CHP
Tata Steel Limited
CB | West Bokaro Division | Ghatotand Ramgarh 825314
Tel  8680 (O) | Mobile +91-9031015533
ananya.kesari@tatasteel.com&lt;mailto:ananya.kesari@tatasteel.com&gt; |  http://www.tatasteel.com&lt;http://www.tatasteel.com/&gt;</t>
  </si>
  <si>
    <t>CAB00014587</t>
  </si>
  <si>
    <t>03598266</t>
  </si>
  <si>
    <t>Surajit Dey</t>
  </si>
  <si>
    <t>printer JSTNLJ0286 a LAN printer's LAN cable got damaged as per previous call. So the printer is not working. line up for the cable repair or new laying.</t>
  </si>
  <si>
    <t>IO: 0PBD00491103</t>
  </si>
  <si>
    <t>CAB00019399</t>
  </si>
  <si>
    <t>04589972</t>
  </si>
  <si>
    <t>Require wifi network for Pellet plant Ball Mill # 1 &amp; 2</t>
  </si>
  <si>
    <t>Team,
Pl log a call for site survey for Wifi deployment in Pellet plant Ball Mill # 1 &amp; 2 for smart sensors connectivity under MTR.
Thanks and Regards,
Yogesh Hemant Ghanekar
CAM IT SS | Client Partner
Mobile +91-7542033049&lt;tel:+917542033049&gt;
yogesh.ghanekar@tatasteel.com&lt;mailto:yogesh.ghanekar@tatasteel.com&gt; | http://www.tatasteel.com&lt;https://www.wealsomaketomorrow.com/&gt;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</si>
  <si>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20660</t>
  </si>
  <si>
    <t>4410643867</t>
  </si>
  <si>
    <t>4410643779</t>
  </si>
  <si>
    <t>CAB00027378</t>
  </si>
  <si>
    <t>05281219</t>
  </si>
  <si>
    <t>S. D. Dhadge</t>
  </si>
  <si>
    <t xml:space="preserve">New Network connection required NCRM CRS 4 </t>
  </si>
  <si>
    <t>Dear Team
Pl. provide New Network connection required NCRM CRS 4 . Pl. forward to LAN ARC vendor .
Swapnil Dhadge
Head  QA
TATA Steel  Limited
At- Khopoli I Po-Sajgaon I Via- Khalapur I Dist- Raigad 410203 I Maharashtra I India
Mobile +91-9031009735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</si>
  <si>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CAB00025316</t>
  </si>
  <si>
    <t>05197197</t>
  </si>
  <si>
    <t>Kunal Sharan</t>
  </si>
  <si>
    <t>Installation of ARS at parking area of New DMC</t>
  </si>
  <si>
    <t>Please arrange to install ARS at parking area of New DMC
Thanks &amp; Regards
Kunal Sharan
Head (Operation), Quarry-SE
Tata Steel Limited
West Bokaro Division| Ghatotrand | Ramgarh-825314
Tel: Mobile +91-9234590905
kunal.sharan@tatasteel.com&lt;mailto:kunal.sharan@tatasteel.com&gt; Ihttp://www.tatasteel.com&lt;http://www.tatasteel.com/&gt;
[cid:image001.png@01D9A82D.878AB730]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</si>
  <si>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4412007451</t>
  </si>
  <si>
    <t>4412007523</t>
  </si>
  <si>
    <t>CAB00021209</t>
  </si>
  <si>
    <t>05103037</t>
  </si>
  <si>
    <t>Bivaker Kumar Rai</t>
  </si>
  <si>
    <t>Switch: Relocation of rack switch</t>
  </si>
  <si>
    <t>Sir
Please find the details of the switch whi need to be re located.switch asset id- jsswsw 1878.
Please do the needful..
Get Outlook for Android&lt;https://aka.ms/AAb9ysg&gt;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</si>
  <si>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20661.</t>
  </si>
  <si>
    <t xml:space="preserve">4411439731 </t>
  </si>
  <si>
    <t xml:space="preserve">4411439998 </t>
  </si>
  <si>
    <t>CAB00022356</t>
  </si>
  <si>
    <t>05264611</t>
  </si>
  <si>
    <t>Ravi Kant</t>
  </si>
  <si>
    <t xml:space="preserve">Network LAN : Need LAN Connection </t>
  </si>
  <si>
    <t>User's preferred contact telephone number: 8092087040
Availability of the user for telephone contact from engineer:   G shift
User's Location :  Ibf Near Ltss Building
Issue Description and troubleshooting steps:   Need LAN Connection 
Error message :  no
Is this issue occur today or how long you are facing this issue :  today
Remote Disclaimer:   No
Ticket number provided:   Yes
Resolved/Closed as per user permission:  No</t>
  </si>
  <si>
    <t xml:space="preserve">4412371816 </t>
  </si>
  <si>
    <t xml:space="preserve">4412371757 </t>
  </si>
  <si>
    <t>CAB00025493</t>
  </si>
  <si>
    <t>Soumalya Kundu</t>
  </si>
  <si>
    <t>printer not staying on network TSALA08070</t>
  </si>
  <si>
    <t>Team,
Printer TSALA08070 is catching network on startup but not staying for more than 40 minutes and losing network.
Some additional problems:
  1.  On both side printing, paper is getting jammed.
Regards,
Soumalya</t>
  </si>
  <si>
    <t>27001</t>
  </si>
  <si>
    <t>CAB00027008</t>
  </si>
  <si>
    <t>Reyaz Ali</t>
  </si>
  <si>
    <t xml:space="preserve">Need to arrange wiring properly </t>
  </si>
  <si>
    <t>User's preferred contact telephone number: 9204424810 41066
Availability of the user for telephone contact from engineer: G shift 
User's Location : Jamshedpur
Issue Description and troubleshooting steps: Need to arrange wiring properly 
Error message : NA
Is this issue occur today or how long you are facing this issue :Today
Remote Disclaimer: NA
Ticket number provided: Yes
Resolved/Closed as per user permission:NA</t>
  </si>
  <si>
    <t>27017</t>
  </si>
  <si>
    <t>CAB00027009</t>
  </si>
  <si>
    <t>Ranjeet Singh</t>
  </si>
  <si>
    <t xml:space="preserve">  Installation of Access Points  </t>
  </si>
  <si>
    <t>Dear Team,
We will be requiring basic IT communication facilities for our upcoming Lab at TWSGS Site.
  1.  Ethernet Points (Access Points)
  2.  Wi-Fi Access Point
  3.  Any other, as may be required.
Presently, the site is almost complete if a visit from your end could be planned then it would be of great help.
Looking forward for your positive reply.
Thanks &amp; regards,
Ranjeet Singh
Research Assistant - IM Research Group
Research &amp; Development Division
Tata Steel Limited
Burma Mines - Jharkhand | Jamshedpur 831 007 | India
Tel +91-657-66-48914 |  +91-8986633204
ranjeet@tatasteel.com&lt;mailto:ranjeet@tatasteel.com&gt; | http://www.tatasteel.com&lt;http://www.tatasteel.com/&gt;</t>
  </si>
  <si>
    <t>CAB00027407</t>
  </si>
  <si>
    <t>Sunder Mohan Soren</t>
  </si>
  <si>
    <t>FO cable laying at GBF from Main DCS s/w panel room to Cast House PLC s/w</t>
  </si>
  <si>
    <t>Dear Team IT Helpdesk,
Please get the survey done for FO cable laying between G Blast Furnace Main DCS Switch panel room to Cast House PLC Switch.
Thanks and Regards,
Sunder Mohan Soren
Manager IM Electrical Maintenance, G Blast Furnace
Tata Steel Limited
Jamshedpur|831 001
Mobile +91-926 2692301
Email : sunder.soren@tatasteel.com&lt;mailto:sunder.soren@tatasteel.com&gt;
[cid:image001.png@01DA91B9.73716700]
P Please Contribute to environmental protection, kindly print this e-mail only if required</t>
  </si>
  <si>
    <t>CAB00027365</t>
  </si>
  <si>
    <t xml:space="preserve">support </t>
  </si>
  <si>
    <t>LOG FRESH CALL AGAINST 5052072</t>
  </si>
  <si>
    <t xml:space="preserve">⚠ "External email: Do not click on links if sender is unknown" 
Dear sir 
please log fresh call against 5052072. 
Best Regards 
Susmita Kumari 
===================================================== 
NETMETIX IT Solutions Pvt. Ltd. 
Registered Office : 2FR, 24 R.N.Mukherjee Road, Kolkata - 700001. 
Branch Office :  B/1, 2nd Floor, Bhadani Trade Centre, R-Road, Bistupur, 
Jamshedpur - 831001.Jharkhand State, India. 
Phone : 91 657 2320298 / Mobile : 9279099013 
Email : support@netmetixitsolutions.com 
Website : www.netmetixitsolutions.com &lt;https://ind01.safelinks.protection.outlook.com/?url=http%3A%2F%2Fwww.itsol.co.in%2F&amp;data=05%7C02%7Cextquarantine.snow%40tatasteel.com%7C323afab44c584634e75a08dc5b88568b%7Cf35425af47554e0cb1bbb3cb9f1c6afd%7C0%7C0%7C638485888328834470%7CUnknown%7CTWFpbGZsb3d8eyJWIjoiMC4wLjAwMDAiLCJQIjoiV2luMzIiLCJBTiI6Ik1haWwiLCJXVCI6Mn0%3D%7C0%7C%7C%7C&amp;sdata=dRdMRWbGJau9NMRvBT1Y0LrauIMtmo9gLKH1Uvrh0CU%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</si>
  <si>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CAB00025569</t>
  </si>
  <si>
    <t>D. Bhanujee</t>
  </si>
  <si>
    <t>Connection in Server (D Link) at Mechanical shift Room cast house I Blast Furnace</t>
  </si>
  <si>
    <t>Sir
This is to inform you that computer server provided at our mechanical shift room needs re-connection as because previously it was in open condition but now it has been converted to reconciliation.
Level 1 and Level 3
Department cost : 20710
I , therefore request you to kindly look into the matter and approve the same. For Which I shall be thankful to you
With warm regards,
D Bhanujee
I Blast Furnace
Tata steel Limited |Jamshedpur 831001
Tel +91 657 6647757 |Mob +91 8797328532
bhanu.jee@tatasteel.com</t>
  </si>
  <si>
    <t xml:space="preserve">4412399699 </t>
  </si>
  <si>
    <t xml:space="preserve">4412399855 </t>
  </si>
  <si>
    <t>CAB00027504</t>
  </si>
  <si>
    <t>Amritpal Singh Nagi</t>
  </si>
  <si>
    <t>Relocating network points within the same room</t>
  </si>
  <si>
    <t>Room no 03,wgo
Chief Vinod Sir room, p no 152804
Relocating network points within the same room
Get Outlook for Android&lt;https://aka.ms/AAb9ysg&gt;</t>
  </si>
  <si>
    <t>25113</t>
  </si>
  <si>
    <t>CAB00025737</t>
  </si>
  <si>
    <t>Kapildeo Yadav</t>
  </si>
  <si>
    <t>network port is not available at location</t>
  </si>
  <si>
    <t>Detailed Description:
Contact no: 8825282907
Asset id: TSPCA13983
Asset Support [HP/IBM/WIPRO]: IBM
Old Location: LTSS
Current/New Location: Control room
Availability of LAN Cable [Yes/No/Not Aware] yes
AD binding required [Yes/No] yes
If power supply is there at location [Yes/No/Not Aware] yes
Ticket no Provided [Yes/No] yes</t>
  </si>
  <si>
    <t>20161</t>
  </si>
  <si>
    <t xml:space="preserve">4412399674 </t>
  </si>
  <si>
    <t xml:space="preserve">4412399719 </t>
  </si>
  <si>
    <t>CAB00027875</t>
  </si>
  <si>
    <t>06463254</t>
  </si>
  <si>
    <t>RJ 45 Cable laying Required for HSM WAGO Controller</t>
  </si>
  <si>
    <t>Please call log for RJ 45 Cable laying in HSM Down coiler area WAGO CONTROLLER.
Thanks &amp; Regards,
Ujjwal Kumar
Asst. Manager, Predictive Maintenance
Tata Steel Limited
# Room No- 30, Works General Office
Jamshedpur 831 001
Mobile +91-8252914273
ujjwal.kumar3@tatasteel.com&lt;mailto:ujjwal.kumar3@tatasteel.com&gt; | http://www.tatasteel.com&lt;http://www.tatasteel.com/&gt;
[http://intranet.corp.tatasteel.com/Images/signatureLogo.png]</t>
  </si>
  <si>
    <t>CAB00025405</t>
  </si>
  <si>
    <t>Sujay Kumar Das</t>
  </si>
  <si>
    <t>LAN connection for shifted punching machine in FLAT PRODUCT CENTRE.</t>
  </si>
  <si>
    <t>Sir/Madam,
Pl arrange to provide two LAN connection for shifted employees punching machine in "FLAT PRODUCT CENTRE" at ground floor.
With Regards
SUJAY Das
O/o Chief LD3 TSCR
9430715621</t>
  </si>
  <si>
    <t>22400</t>
  </si>
  <si>
    <t xml:space="preserve">4412399664 </t>
  </si>
  <si>
    <t xml:space="preserve">4412399824 </t>
  </si>
  <si>
    <t>CAB00027889</t>
  </si>
  <si>
    <t>06466200</t>
  </si>
  <si>
    <t>Ashok Kr Sharma</t>
  </si>
  <si>
    <t>Providing a new LAN connection for printer</t>
  </si>
  <si>
    <t>Dear Team,
Please provide a New LAN connection for printer Asset ID-TSDJA08414 situated in Supply Executive Room ( EQMS).
I want to change the location of printer in the same room.
Thanks &amp; regards
Ashok Kumar Sharma
Supply Executive
Equipment Maintenance Services
Tata Steel Limited
Jamshedpur  831 001
Tel  +91-657 6642936 | 9264494125
ashokkr.sharma@tatasteel.com&lt;mailto:ashokkr.sharma@tatasteel.com&gt; |  http://www.tatasteel.com&lt;http://www.tatasteel.com/&gt;</t>
  </si>
  <si>
    <t>CAB00020239</t>
  </si>
  <si>
    <t>04890223</t>
  </si>
  <si>
    <t>Prabhakar Srivastava</t>
  </si>
  <si>
    <t>Network LAN : Need Lan Connection at work site</t>
  </si>
  <si>
    <t>Dear Team
Pl. arrange to provide one LAN connection ( Temp) near old boiler house #1 area up to project execution.
Regards,
Prabhakar Srivastava
Sr.Manager P&amp;C Iron Making TSJ | Project Management IMEE
Tata Steel Limited
Jamshedpur
Mobile +91-9234669344&lt;tel:+919234669344&gt;
p.srivastava@tatasteel.com&lt;mailto:p.srivastava@tatasteel.com&gt; | https://www.tatasteel.com/
[cid:image001.png@01D9615C.F721C010]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</si>
  <si>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4411701983 </t>
  </si>
  <si>
    <t>4411701998</t>
  </si>
  <si>
    <t>CAB00027825</t>
  </si>
  <si>
    <t>06421331</t>
  </si>
  <si>
    <t>DEEPAK KUMAR</t>
  </si>
  <si>
    <t>Network port need to be bind/Unable to take print</t>
  </si>
  <si>
    <t>User's preferred contact telephone number: 7739424728
Availability of the user for telephone contact from engineer: G shift
User's Location : TMH, Oncology Building, Ground Floor, A-1
Issue Description and troubleshooting steps: Desktop ; Unable to take print
TSPCA420064
Error message : NA
Is this issue occur today or how long you are facing this issue :Today
Remote Disclaimer: NA
Ticket number provided: Yes
Resolved/Closed as per user permission:NA</t>
  </si>
  <si>
    <t>CAB00027247</t>
  </si>
  <si>
    <t>Shiva Kant Chaturvedi</t>
  </si>
  <si>
    <t>Network LAN: Requesting to install I O Boxes and Switch boxes</t>
  </si>
  <si>
    <t>Dear Team,
2 I O boxes and 2 switch boxes are needed to install in kennel office building to fix attendance card reader device.
Requesting to do the needful pls.
Regards
Shiva Kant Chaturvedi
Manager Security(EPG &amp; KENNEL)
Tata Steel Limited
Jamshedpur
Mobile +91-9341529126</t>
  </si>
  <si>
    <t>29441</t>
  </si>
  <si>
    <t>CAB00025964</t>
  </si>
  <si>
    <t>HP MPS Support</t>
  </si>
  <si>
    <t xml:space="preserve">As Per user Network I/O BOX (Cabling) is Required. || Kindly Assign this Call to Network Cabling Team to do the Need Full.
Asset  : TSDJA08107  
User :    123239 </t>
  </si>
  <si>
    <t>25443</t>
  </si>
  <si>
    <t xml:space="preserve">4412399645 </t>
  </si>
  <si>
    <t xml:space="preserve">4412399819 </t>
  </si>
  <si>
    <t>CAB00027642</t>
  </si>
  <si>
    <t>Ritesh Ranjan</t>
  </si>
  <si>
    <t>Desktop : Need to configure the System</t>
  </si>
  <si>
    <t>User's preferred contact telephone number: 7808438997/7763807867
Availability of the user for telephone contact from engineer: B shift
User's Location : FMMSM, 1st Floor, Shift Office
Issue Description and troubleshooting steps: Need to configure the System
Error message : No
Is this issue occur today or how long you are facing this issue : Today
Remote Disclaimer: No
Ticket number provided: Yes
Resolved/Closed as per user permission: No</t>
  </si>
  <si>
    <t>23221</t>
  </si>
  <si>
    <t>CAB00027803</t>
  </si>
  <si>
    <t>06425304</t>
  </si>
  <si>
    <t>LAN connection required</t>
  </si>
  <si>
    <t>Dear Sir,
Cost Centre of SERG is 29010.
Best regards,
Rumila</t>
  </si>
  <si>
    <t>29016</t>
  </si>
  <si>
    <t>CAB00025406</t>
  </si>
  <si>
    <t>Shri Bhagwan Sharma</t>
  </si>
  <si>
    <t>To provide One network switch at  TSPCA16104</t>
  </si>
  <si>
    <t>To provide One network switch at  TSPCA16104
With regards--
S B Sharma
Asst. Manager, MED Electrical Services
Tata Steel Limited
MEDES-Field Maintenance Electrical Jamshedpur - 831001.
Tel: Landline +91-657 6640327  Mobile +91 7870485088
sbsharma@tatasteel.com&lt;mailto:sbsharma@tatasteel.com&gt;;  http://www.tatasteel.com&lt;http://www.tatasteel.com/&gt;
[cid:image001.png@01DA2E86.240BCF20]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</si>
  <si>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23331</t>
  </si>
  <si>
    <t>CAB00026728</t>
  </si>
  <si>
    <t>Log fresh call against 6118438</t>
  </si>
  <si>
    <t xml:space="preserve">⚠ "External email: Do not click on links if sender is unknown" 
Team,
Please log  fresh call against 6118438.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11dddeb01b594e33b9f608dc3eb8d874%7Cf35425af47554e0cb1bbb3cb9f1c6afd%7C0%7C0%7C638454210884299743%7CUnknown%7CTWFpbGZsb3d8eyJWIjoiMC4wLjAwMDAiLCJQIjoiV2luMzIiLCJBTiI6Ik1haWwiLCJXVCI6Mn0%3D%7C0%7C%7C%7C&amp;sdata=sPoIkurakaFMwDbIrzY2FrP6D6lYtmn5yO8JwFcDllg%3D&amp;reserved=0&gt; 
From: support NETMETIX &lt;support@netmetixitsolutions.com&gt; 
Sent: Thursday, March 7, 2024 11:29 AM
To: Satpal Singh &lt;Satpal.Singh1@kyndryl.com&gt;; sarang.patle1@tatasteel.com
Subject: [EXTERNAL] Re: FW: Against call no:- 6118438 Port Enable from WRM Shipping Office to WRM Weigh Pulpit
Dear Sir, Please find below the screenshot against the above mentioned call number. Request you to reopen the same. Waiting for your positive response /reply. . Best Regards Srinivas Rao ===================================================== 
ZjQcmQRYFpfptBannerStart
This Message Is From an External Sender 
This message came from outside your organization. 
    Report Suspicious   &lt;https://ind01.safelinks.protection.outlook.com/?url=https%3A%2F%2Fus-phishalarm-ewt.proofpoint.com%2FEWT%2Fv1%2FDq81_Y1A2Q!eZOFsCuqx0aPPeVLAILyyEQSBup6C0ZaQKb9hdTlcrTidy9HEGd9bMwi63nlCOnJ_u_Hnora2VLg8xB70fQQiWUiu4rcjjuy2vMc52lLG4GZZIafxIPuGoE%24&amp;data=05%7C02%7Cextquarantine.snow%40tatasteel.com%7C11dddeb01b594e33b9f608dc3eb8d874%7Cf35425af47554e0cb1bbb3cb9f1c6afd%7C0%7C0%7C638454210884309547%7CUnknown%7CTWFpbGZsb3d8eyJWIjoiMC4wLjAwMDAiLCJQIjoiV2luMzIiLCJBTiI6Ik1haWwiLCJXVCI6Mn0%3D%7C0%7C%7C%7C&amp;sdata=3D9fJs5tYpeQKfOfQRP873siANhmcwyf6jzODTugmSs%3D&amp;reserved=0&gt;   ‌ 
ZjQcmQRYFpfptBannerEnd
Dear Sir, 
Please find below the screenshot against the above mentioned call number. 
Request you to reopen the same. 
Waiting for your positive response /reply.. 
Best Regards 
Srinivas  Rao 
===================================================== 
NETMETIX IT Solutions Pvt. Ltd. 
Registered Office : 2FR, 24 R.N.Mukherjee Road, Kolkata - 700001. 
Branch Office :  B/1, 2nd Floor, Bhadani Trade Centre, R-Road, Bistupur, 
Jamshedpur - 831001.Jharkhand State, India. 
Phone : 91 657 2320298 / Mobile : 7004789370 
Email : support@netmetixitsolutions.com &lt;mailto:support@netmetixitsolutions.com&gt;  
Website : www.netmetixitsolutions.com &lt;https://ind01.safelinks.protection.outlook.com/?url=http%3A%2F%2Fwww.itsol.co.in%2F&amp;data=05%7C02%7Cextquarantine.snow%40tatasteel.com%7C11dddeb01b594e33b9f608dc3eb8d874%7Cf35425af47554e0cb1bbb3cb9f1c6afd%7C0%7C0%7C638454210884316238%7CUnknown%7CTWFpbGZsb3d8eyJWIjoiMC4wLjAwMDAiLCJQIjoiV2luMzIiLCJBTiI6Ik1haWwiLCJXVCI6Mn0%3D%7C0%7C%7C%7C&amp;sdata=uUCGrhjK5s8WgEw6vPEqUZ9aC5JhI35qgx73KQik51Q%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On 03/05/2024 10:26 PM IST Satpal Singh &lt;satpal.singh1@kyndryl.com &lt;mailto:satpal.singh1@kyndryl.com&gt; &gt; wrote: 
 Please share BOM.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11dddeb01b594e33b9f608dc3eb8d874%7Cf35425af47554e0cb1bbb3cb9f1c6afd%7C0%7C0%7C638454210884321517%7CUnknown%7CTWFpbGZsb3d8eyJWIjoiMC4wLjAwMDAiLCJQIjoiV2luMzIiLCJBTiI6Ik1haWwiLCJXVCI6Mn0%3D%7C0%7C%7C%7C&amp;sdata=P%2FGTLIHGaDC50bK9kCzMv%2BQA%2B1eBx60%2BoDlL9rddTis%3D&amp;reserved=0&gt; 
 From: Akashdeep Sinha &lt;akashdeep.sinha@tatasteel.com &lt;mailto:akashdeep.sinha@tatasteel.com&gt; &gt; 
 Sent: Tuesday, March 5, 2024 9:02 PM
 To: Amarendra Jha &lt;Amarendra.Jha1@kyndryl.com &lt;mailto:Amarendra.Jha1@kyndryl.com&gt; &gt;; Sarang Patle &lt;sarang.patle1@tatasteel.com &lt;mailto:sarang.patle1@tatasteel.com&gt; &gt;; IBM NETWORK SUPPORT DIVISION &lt;ibmnsd@tatasteel.com &lt;mailto:ibmnsd@tatasteel.com&gt; &gt;; Satpal Singh &lt;Satpal.Singh1@kyndryl.com &lt;mailto:Satpal.Singh1@kyndryl.com&gt; &gt;
 Cc: support NETMETIX &lt;support@netmetixitsolutions.com &lt;mailto:support@netmetixitsolutions.com&gt; &gt;; Chayan Mishra &lt;chayan.mishra@tatasteel.com &lt;mailto:chayan.mishra@tatasteel.com&gt; &gt;; ranjeet.kumar.mishra3@kyndry.com &lt;mailto:ranjeet.kumar.mishra3@kyndry.com&gt; ; DXC NETWORK GROUP &lt;dxcnetworkgrp@tatasteel.com &lt;mailto:dxcnetworkgrp@tatasteel.com&gt; &gt;; Gaurav Pandey &lt;gaurav.pandey@tatasteel.com &lt;mailto:gaurav.pandey@tatasteel.com&gt; &gt;; Sumit Ganguly &lt;sumit.ganguly@tatasteel.com &lt;mailto:sumit.ganguly@tatasteel.com&gt; &gt;; Ravi Kumar Singh &lt;ravi.singh5@tatasteel.com &lt;mailto:ravi.singh5@tatasteel.com&gt; &gt;; Ashish Kumar Singh &lt;ashishk.singh@tatasteel.com &lt;mailto:ashishk.singh@tatasteel.com&gt; &gt;; Gautam Prabhakar &lt;gautam.prabhakar@tatasteel.com &lt;mailto:gautam.prabhakar@tatasteel.com&gt; &gt;; DEVENDRA KUMAR &lt;devendra.kumar@kyndryl.com &lt;mailto:devendra.kumar@kyndryl.com&gt; &gt;
 Subject: [EXTERNAL] RE: Against call no:- 6118438 Port Enable from WRM Shipping Office to WRM Weigh Pulpit
 HTML Editor - Full Version Hi Amarendra, Thanks for your prompt support in rectifying the issue. @Sarang Patle: As discussed, will be sharing the cost of 2 Nos. SFP module. Request to kindly provide cost centre for the same as the delivered 
 ZjQcmQRYFpfptBannerStart
This Message Is From an External Sender 
This message came from outside your organization. 
    Report Suspicious   &lt;https://ind01.safelinks.protection.outlook.com/?url=https%3A%2F%2Fus-phishalarm-ewt.proofpoint.com%2FEWT%2Fv1%2FDq81_Y1A2Q!dDOJn2am62bP00sr4wKSZiLESYC_XcHuG0J46xtxXjUrkROgkDvyvysffw980Pi2zI9EPYvdHb0xoRF_VnX6NpfgL2XREOITYUZ5DexakpCTQOEc3M0Fd4qxCvlpW1afcGGAEO7OK8iudQHf%24&amp;data=05%7C02%7Cextquarantine.snow%40tatasteel.com%7C11dddeb01b594e33b9f608dc3eb8d874%7Cf35425af47554e0cb1bbb3cb9f1c6afd%7C0%7C0%7C638454210884326841%7CUnknown%7CTWFpbGZsb3d8eyJWIjoiMC4wLjAwMDAiLCJQIjoiV2luMzIiLCJBTiI6Ik1haWwiLCJXVCI6Mn0%3D%7C0%7C%7C%7C&amp;sdata=a94lye6hmKJ%2FzybQfEjz5jPouNCOMkZxSq%2BPiwg6F%2FY%3D&amp;reserved=0&gt;   ‌
 ZjQcmQRYFpfptBannerEnd
 Hi Amarendra,
 Thanks for your prompt support in rectifying the issue.
 @Sarang Patle &lt;mailto:sarang.patle1@tatasteel.com&gt; : As discussed, will be sharing the cost of 2 Nos. SFP module. 
 Request to kindly provide cost centre for the same as the delivered models are not compatible with procured switches.
 @Satpal Singh &lt;mailto:Satpal.Singh1@kyndryl.com&gt; : Kindly share the BOQ for the 2 Nos. SFP module as per ARC rate.
 Akashdeep Sinha
 Area Mgr. IT Network &amp; Communication | ONEIT
 Tata Steel Limited
 Mob:9264192764
 akashdeep.sinha@tatasteel.com &lt;mailto:akashdeep.sinha@tatasteel.com&gt; 
 From: Amarendra Jha &lt;Amarendra.Jha1@kyndryl.com &lt;mailto:Amarendra.Jha1@kyndryl.com&gt; &gt; 
 Sent: 05 March 2024 20:31
 To: Akashdeep Sinha &lt;akashdeep.sinha@tatasteel.com &lt;mailto:akashdeep.sinha@tatasteel.com&gt; &gt;; Sarang Patle &lt;sarang.patle1@tatasteel.com &lt;mailto:sarang.patle1@tatasteel.com&gt; &gt;; IBM NETWORK SUPPORT DIVISION &lt;ibmnsd@tatasteel.com &lt;mailto:ibmnsd@tatasteel.com&gt; &gt;
 Cc: Satpal Singh &lt;Satpal.Singh1@kyndryl.com &lt;mailto:Satpal.Singh1@kyndryl.com&gt; &gt;; support NETMETIX &lt;support@netmetixitsolutions.com &lt;mailto:support@netmetixitsolutions.com&gt; &gt;; Chayan Mishra &lt;chayan.mishra@tatasteel.com &lt;mailto:chayan.mishra@tatasteel.com&gt; &gt;; ranjeet.kumar.mishra3@kyndry.com &lt;mailto:ranjeet.kumar.mishra3@kyndry.com&gt; ; DXC NETWORK GROUP &lt;dxcnetworkgrp@tatasteel.com &lt;mailto:dxcnetworkgrp@tatasteel.com&gt; &gt;; Gaurav Pandey &lt;gaurav.pandey@tatasteel.com &lt;mailto:gaurav.pandey@tatasteel.com&gt; &gt;; Sumit Ganguly &lt;sumit.ganguly@tatasteel.com &lt;mailto:sumit.ganguly@tatasteel.com&gt; &gt;; Ravi Kumar Singh &lt;ravi.singh5@tatasteel.com &lt;mailto:ravi.singh5@tatasteel.com&gt; &gt;; Ashish Kumar Singh &lt;ashishk.singh@tatasteel.com &lt;mailto:ashishk.singh@tatasteel.com&gt; &gt;; Gautam Prabhakar &lt;gautam.prabhakar@tatasteel.com &lt;mailto:gautam.prabhakar@tatasteel.com&gt; &gt;; DEVENDRA KUMAR &lt;devendra.kumar@kyndryl.com &lt;mailto:devendra.kumar@kyndryl.com&gt; &gt;
 Subject: RE: Against call no:- 6118438 Port Enable from WRM Shipping Office to WRM Weigh Pulpit
 ⚠ "External email: Do not click on links if sender is unknown" 
 Dear Akash Ji
 Issue have been resolved link is given from WRM Canteen Building, Ground Floor,Asset TSSWA08099 on port Gi0/2 
 Issue found was unsupported SFP Module being used
 Also the switch found is unassetized kindly find the details below and do the needful.
 Below is the show  version output for the same
 show version
 Cisco IOS Software, C2960 Software (C2960-LANBASEK9-M), Version 12.2(50)SE5, RELEASE SOFTWARE (fc1)
 Technical Support: http://www.cisco.com/techsupport &lt;https://ind01.safelinks.protection.outlook.com/?url=http%3A%2F%2Fwww.cisco.com%2Ftechsupport&amp;data=05%7C02%7Cextquarantine.snow%40tatasteel.com%7C11dddeb01b594e33b9f608dc3eb8d874%7Cf35425af47554e0cb1bbb3cb9f1c6afd%7C0%7C0%7C638454210884333666%7CUnknown%7CTWFpbGZsb3d8eyJWIjoiMC4wLjAwMDAiLCJQIjoiV2luMzIiLCJBTiI6Ik1haWwiLCJXVCI6Mn0%3D%7C0%7C%7C%7C&amp;sdata=wTYl8K8uPW%2Bxb6V3LX4BDq7iG1Y61fBS5mB%2FRLutsSU%3D&amp;reserved=0&gt; 
 Copyright (c) 1986-2010 by Cisco Systems, Inc.
 Compiled Tue 28-Sep-10 13:44 by prod_rel_team
 Image text-base: 0x00003000, data-base: 0x01400000
 ROM: Bootstrap program is C2960 boot loader
 BOOTLDR: C2960 Boot Loader (C2960-HBOOT-M) Version 12.2(35r)SE2, RELEASE SOFTWARE (fc1)
 Switch uptime is 12 minutes
 System returned to ROM by power-on
 System image file is "flash:c2960-lanbasek9-mz.122-50.SE5/c2960-lanbasek9-mz.122-50.SE5.bin"
 This product contains cryptographic features and is subject to United
 States and local country laws governing import, export, transfer and
 use. Delivery of Cisco cryptographic products does not imply
 third-party authority to import, export, distribute or use encryption.
 Importers, exporters, distributors and users are responsible for
 compliance with U.S. and local country laws. By using this product you
 agree to comply with applicable laws and regulations. If you are unable
 to comply with U.S. and local laws, return this product immediately.
  A summary of U.S. laws governing Cisco cryptographic products may be found at:
 http://www.cisco.com/wwl/export/crypto/tool/stqrg.html &lt;https://ind01.safelinks.protection.outlook.com/?url=http%3A%2F%2Fwww.cisco.com%2Fwwl%2Fexport%2Fcrypto%2Ftool%2Fstqrg.html&amp;data=05%7C02%7Cextquarantine.snow%40tatasteel.com%7C11dddeb01b594e33b9f608dc3eb8d874%7Cf35425af47554e0cb1bbb3cb9f1c6afd%7C0%7C0%7C638454210884339210%7CUnknown%7CTWFpbGZsb3d8eyJWIjoiMC4wLjAwMDAiLCJQIjoiV2luMzIiLCJBTiI6Ik1haWwiLCJXVCI6Mn0%3D%7C0%7C%7C%7C&amp;sdata=plAH5DktZjCH8lB7xvOUGz%2FDylE9Ey16uY6u79Vh9zc%3D&amp;reserved=0&gt; 
 If you require further assistance please contact us by sending email to
 @cisco.com.
  cisco WS-C2960-8TC-L (PowerPC405) processor (revision E0) with 65536K bytes of memory.
 Processor board ID FOC1548Z25C
 Last reset from power-on
 1 Virtual Ethernet interface
 8 FastEthernet interfaces
 Gigabit Ethernet interface
 The password-recovery mechanism is enabled.
 64K bytes of flash-simulated non-volatile configuration memory.
 ethernet MAC Address       : D8:24:BD:21:24:80
 Motherboard assembly number     : 73-10611-08
 Power supply part number        : 341-0208-02
 Motherboard serial number       : FOC15476ZCP
 Power supply serial number      : LIT15430KLF
 Model revision number           : E0
 Motherboard revision number     : A0
 Model number                    : WS-C2960-8TC-L
 System serial number            : FOC1548Z25C
 Top Assembly Part Number        : 800-28132-03
 Top Assembly Revision Number    : E0
 Version ID                      : V03
 CLEI Code Number                : COMKG00DRA
 Hardware Board Revision Number  : 0x01
  Switch Ports Model              SW Version            SW Image                 
  ------ ----- -----              ----------            ----------               
    1 9     WS-C2960-8TC-L     12.2(50)SE5           C2960-LANBASEK9-M        
 Configuration register is 0xF
 With regards
 Amarendra Kr. Jha
 Kyndryl Solution Pvt. Ltd 
 NSD TATA STEEL
 Mob:- +917774030978
 Email:-amarendra.jha1@kyndryl.com
 From: Akashdeep Sinha &lt;akashdeep.sinha@tatasteel.com &lt;mailto:akashdeep.sinha@tatasteel.com&gt; &gt; 
 Sent: Tuesday, March 5, 2024 3:52 PM
 To: Sarang Patle &lt;sarang.patle1@tatasteel.com &lt;mailto:sarang.patle1@tatasteel.com&gt; &gt;; IBM NETWORK SUPPORT DIVISION &lt;ibmnsd@tatasteel.com &lt;mailto:ibmnsd@tatasteel.com&gt; &gt;; Amarendra Jha &lt;Amarendra.Jha1@kyndryl.com &lt;mailto:Amarendra.Jha1@kyndryl.com&gt; &gt;
 Cc: Satpal Singh &lt;Satpal.Singh1@kyndryl.com &lt;mailto:Satpal.Singh1@kyndryl.com&gt; &gt;; support NETMETIX &lt;support@netmetixitsolutions.com &lt;mailto:support@netmetixitsolutions.com&gt; &gt;; Chayan Mishra &lt;chayan.mishra@tatasteel.com &lt;mailto:chayan.mishra@tatasteel.com&gt; &gt;; ranjeet.kumar.mishra3@kyndry.com &lt;mailto:ranjeet.kumar.mishra3@kyndry.com&gt; ; DXC NETWORK GROUP &lt;dxcnetworkgrp@tatasteel.com &lt;mailto:dxcnetworkgrp@tatasteel.com&gt; &gt;; Gaurav Pandey &lt;gaurav.pandey@tatasteel.com &lt;mailto:gaurav.pandey@tatasteel.com&gt; &gt;; Sumit Ganguly &lt;sumit.ganguly@tatasteel.com &lt;mailto:sumit.ganguly@tatasteel.com&gt; &gt;; Ravi Kumar Singh &lt;ravi.singh5@tatasteel.com &lt;mailto:ravi.singh5@tatasteel.com&gt; &gt;; Ashish Kumar Singh &lt;ashishk.singh@tatasteel.com &lt;mailto:ashishk.singh@tatasteel.com&gt; &gt;; Gautam Prabhakar &lt;gautam.prabhakar@tatasteel.com &lt;mailto:gautam.prabhakar@tatasteel.com&gt; &gt;; DEVENDRA KUMAR &lt;devendra.kumar@kyndryl.com &lt;mailto:devendra.kumar@kyndryl.com&gt; &gt;
 Subject: [EXTERNAL] Re: Against call no:- 6118438 Port Enable from WRM Shipping Office to WRM Weigh Pulpit
 Hi Amarendra Ji, Request to kindly check and resolve on priority. Akashdeep Sinha Sr. Manager IT Network &amp; Communication | ONEIT Tata Steel Limited Mob: 9264192764 akashdeep. sinha@ tatasteel. com From: Sarang Patle &lt;sarang. patle1@ tatasteel. com&gt; 
 ZjQcmQRYFpfptBannerStart
This Message Is From an External Sender 
This message came from outside your organization. 
    Report Suspicious   &lt;https://ind01.safelinks.protection.outlook.com/?url=https%3A%2F%2Fus-phishalarm-ewt.proofpoint.com%2FEWT%2Fv1%2FDq81_Y1A2Q!dDOJn2am62bP00sr4wKSaLXstdk_txa55w873nX7pp9_sMQM8ARz9OAJPDDSGx5KTz4FYTuYGysCGIMqDUdmFgHfefSNqY47rvDMhUY6o-DXuQndxOomsHSo3R4cSQroz99hq9UoJDJjtq2ocw%24&amp;data=05%7C02%7Cextquarantine.snow%40tatasteel.com%7C11dddeb01b594e33b9f608dc3eb8d874%7Cf35425af47554e0cb1bbb3cb9f1c6afd%7C0%7C0%7C638454210884344499%7CUnknown%7CTWFpbGZsb3d8eyJWIjoiMC4wLjAwMDAiLCJQIjoiV2luMzIiLCJBTiI6Ik1haWwiLCJXVCI6Mn0%3D%7C0%7C%7C%7C&amp;sdata=yAxKg7HozKQFXeXJT1nmYDzcwjZvBvg0RldjnVhiGyU%3D&amp;reserved=0&gt;   ‌
 ZjQcmQRYFpfptBannerEnd
 Hi Amarendra Ji,
 Request to kindly check and resolve on priority.
 Akashdeep Sinha 
 Sr. Manager IT Network &amp; Communication | ONEIT 
 Tata Steel Limited 
 Mob:9264192764 
 akashdeep.sinha@tatasteel.com &lt;mailto:akashdeep.sinha@tatasteel.com&gt;  
________________________________
 From: Sarang Patle &lt;sarang.patle1@tatasteel.com &lt;mailto:sarang.patle1@tatasteel.com&gt; &gt;
 Sent: Tuesday, March 5, 2024 3:11 PM
 To: IBM NETWORK SUPPORT DIVISION &lt;ibmnsd@tatasteel.com &lt;mailto:ibmnsd@tatasteel.com&gt; &gt;; Akashdeep Sinha &lt;akashdeep.sinha@tatasteel.com &lt;mailto:akashdeep.sinha@tatasteel.com&gt; &gt;
 Cc: Satpal.Singh1@kyndryl.com &lt;mailto:Satpal.Singh1@kyndryl.com&gt;  &lt;Satpal.Singh1@kyndryl.com &lt;mailto:Satpal.Singh1@kyndryl.com&gt; &gt;; support NETMETIX &lt;support@netmetixitsolutions.com &lt;mailto:support@netmetixitsolutions.com&gt; &gt;; Chayan Mishra &lt;chayan.mishra@tatasteel.com &lt;mailto:chayan.mishra@tatasteel.com&gt; &gt;; ranjeet.kumar.mishra3@kyndry.com &lt;mailto:ranjeet.kumar.mishra3@kyndry.com&gt;  &lt;ranjeet.kumar.mishra3@kyndry.com &lt;mailto:ranjeet.kumar.mishra3@kyndry.com&gt; &gt;; DXC NETWORK GROUP &lt;dxcnetworkgrp@tatasteel.com &lt;mailto:dxcnetworkgrp@tatasteel.com&gt; &gt;; Gaurav Pandey &lt;gaurav.pandey@tatasteel.com &lt;mailto:gaurav.pandey@tatasteel.com&gt; &gt;; Sumit Ganguly &lt;sumit.ganguly@tatasteel.com &lt;mailto:sumit.ganguly@tatasteel.com&gt; &gt;; Ravi Kumar Singh &lt;ravi.singh5@tatasteel.com &lt;mailto:ravi.singh5@tatasteel.com&gt; &gt;; Ashish Kumar Singh &lt;ashishk.singh@tatasteel.com &lt;mailto:ashishk.singh@tatasteel.com&gt; &gt;; Gautam Prabhakar &lt;gautam.prabhakar@tatasteel.com &lt;mailto:gautam.prabhakar@tatasteel.com&gt; &gt;
 Subject: RE: Against call no:- 6118438 Port Enable from WRM Shipping Office to WRM Weigh Pulpit 
 Dear Sir,
 We require your support and intervention. Please review the training email. 
 The extension of the L-2 network has become a bottleneck for our Weighing system trial.
 Kindly investigate and assist the Netmetix team, as they are currently facing significant challenges.
 Thanks and Regards
 Sarang Patle
 Asst Manager, Design &amp; Engg (I&amp;C) 
 Tata Steel Limited
 Mobile +91 6287801358
 sarang.patle1@tatasteel.com &lt;mailto:sarang.patle1@tatasteel.com&gt;  | http://www.tatasteel.com &lt;http://www.tatasteel.com/&gt; 
 From: DXC NETWORK GROUP &lt;dxcnetworkgrp@tatasteel.com &lt;mailto:dxcnetworkgrp@tatasteel.com&gt; &gt; 
 Sent: 05 March 2024 14:35
 To: support NETMETIX &lt;support@netmetixitsolutions.com &lt;mailto:support@netmetixitsolutions.com&gt; &gt;
 Cc: Satpal.Singh1@kyndryl.com &lt;mailto:Satpal.Singh1@kyndryl.com&gt; ; Sarang Patle &lt;sarang.patle1@tatasteel.com &lt;mailto:sarang.patle1@tatasteel.com&gt; &gt;; Chayan Mishra &lt;chayan.mishra@tatasteel.com &lt;mailto:chayan.mishra@tatasteel.com&gt; &gt;; IBM NETWORK SUPPORT DIVISION &lt;ibmnsd@tatasteel.com &lt;mailto:ibmnsd@tatasteel.com&gt; &gt;; ranjeet.kumar.mishra3@kyndry.com &lt;mailto:ranjeet.kumar.mishra3@kyndry.com&gt; 
 Subject: RE: Against call no:- 6118438 Port Enable from WRM Shipping Office to WRM Weigh Pulpit
 Dear Team,
 Below switch asset is WRM level-1 crane network not a business (level-3) network.
 Thanks &amp; Regards,
 N Ramesh Babu
 Network Support
 Phone : +91 – 0657 - 6640842
 Email - ID : dxcnetworkgrp@tatasteel.com &lt;mailto:dxcnetworkgrp@tatasteel.com&gt; 
 From: support NETMETIX &lt;support@netmetixitsolutions.com &lt;mailto:support@netmetixitsolutions.com&gt; &gt; 
 Sent: Tuesday, 5 March, 2024 01:31 PM
 To: IBM NETWORK SUPPORT DIVISION &lt;ibmnsd@tatasteel.com &lt;mailto:ibmnsd@tatasteel.com&gt; &gt;; DXC NETWORK GROUP &lt;dxcnetworkgrp@tatasteel.com &lt;mailto:dxcnetworkgrp@tatasteel.com&gt; &gt;; ranjeet.kumar.mishra3@kyndry.com &lt;mailto:ranjeet.kumar.mishra3@kyndry.com&gt; 
 Cc: Satpal.Singh1@kyndryl.com &lt;mailto:Satpal.Singh1@kyndryl.com&gt; ; Sarang Patle &lt;sarang.patle1@tatasteel.com &lt;mailto:sarang.patle1@tatasteel.com&gt; &gt;; Chayan Mishra &lt;chayan.mishra@tatasteel.com &lt;mailto:chayan.mishra@tatasteel.com&gt; &gt;
 Subject: Against call no:- 6118438 Port Enable from WRM Shipping Office to WRM Weigh Pulpit
 ⚠ "External email: Do not click on links if sender is unknown" 
 Dear Sir, 
 Request you to enable the port number 26 for Switch assets ID No:- J/WRM/NSW/76240 . 
 Waiting for your positive response / reply...  
 Best Regards 
 Anugrah Narayan Singh 
 ===================================================== 
 NETMETIX IT Solutions Pvt. Ltd. 
 Registered Office : 2FR, 24 R.N.Mukherjee Road, Kolkata - 700001. 
 Branch Office :  B/1, 2nd Floor, Bhadani Trade Centre, R-Road, Bistupur, 
 Jamshedpur - 831001.Jharkhand State, India. 
 Phone : 91 657 2320298 / Mobile : 7004970009 
 Email : support@netmetixitsolutions.com &lt;mailto:support@netmetixitsolutions.com&gt;  
 Website : www.netmetixitsolutions.com &lt;https://ind01.safelinks.protection.outlook.com/?url=http%3A%2F%2Fwww.itsol.co.in%2F&amp;data=05%7C02%7Cextquarantine.snow%40tatasteel.com%7C11dddeb01b594e33b9f608dc3eb8d874%7Cf35425af47554e0cb1bbb3cb9f1c6afd%7C0%7C0%7C638454210884350710%7CUnknown%7CTWFpbGZsb3d8eyJWIjoiMC4wLjAwMDAiLCJQIjoiV2luMzIiLCJBTiI6Ik1haWwiLCJXVCI6Mn0%3D%7C0%7C%7C%7C&amp;sdata=TwXCUShf%2BQXsrebIESNj57jxtOVG31I4CSMsUzEhtyk%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</si>
  <si>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21200</t>
  </si>
  <si>
    <t>CAB00027385</t>
  </si>
  <si>
    <t>log fresh call against 4298754</t>
  </si>
  <si>
    <t xml:space="preserve">⚠ "External email: Do not click on links if sender is unknown" 
Dear sir, 
Please log fresh call against 4298754. 
Best Regards 
Susmita Kumari 
Mob - 9279099020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031dc646204a49ba893008dc5f63fe2d%7Cf35425af47554e0cb1bbb3cb9f1c6afd%7C0%7C0%7C638490130271491258%7CUnknown%7CTWFpbGZsb3d8eyJWIjoiMC4wLjAwMDAiLCJQIjoiV2luMzIiLCJBTiI6Ik1haWwiLCJXVCI6Mn0%3D%7C0%7C%7C%7C&amp;sdata=WQuMx2nryBev3Y0g%2FwnauL%2F7idWYWGPsnrJEQZKZ1%2Fg%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</si>
  <si>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21120</t>
  </si>
  <si>
    <t>CAB00027399</t>
  </si>
  <si>
    <t>log fresh call against 4884205.</t>
  </si>
  <si>
    <t xml:space="preserve">⚠ "External email: Do not click on links if sender is unknown" 
Dear sir, 
Please log fresh call against 4884205.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271ae9aa909c4f06631e08dc5f7195dc%7Cf35425af47554e0cb1bbb3cb9f1c6afd%7C0%7C0%7C638490188659304364%7CUnknown%7CTWFpbGZsb3d8eyJWIjoiMC4wLjAwMDAiLCJQIjoiV2luMzIiLCJBTiI6Ik1haWwiLCJXVCI6Mn0%3D%7C0%7C%7C%7C&amp;sdata=kwRodMHp6fOC%2F%2FF0irI%2FHoxwhLPPzvff73OCzNCeKBs%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</si>
  <si>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CAB00027368</t>
  </si>
  <si>
    <t>Bablu Mitra</t>
  </si>
  <si>
    <t>LAN CABLE</t>
  </si>
  <si>
    <t>Dear team,
Please change my LAN my cable. It is properly not working.
Regards,
Bablu Mitra
Supply Chain
+91 9204959709
0657 66 48472
bmitra@tatasteel.com</t>
  </si>
  <si>
    <t>22021</t>
  </si>
  <si>
    <t>CAB00027382</t>
  </si>
  <si>
    <t>Log fresh call against 4884204.</t>
  </si>
  <si>
    <t xml:space="preserve">⚠ "External email: Do not click on links if sender is unknown" 
Dear sir, 
Please log fresh call against 4884204.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8dbaecf44791436bdfcf08dc5f61fadc%7Cf35425af47554e0cb1bbb3cb9f1c6afd%7C0%7C0%7C638490121623326613%7CUnknown%7CTWFpbGZsb3d8eyJWIjoiMC4wLjAwMDAiLCJQIjoiV2luMzIiLCJBTiI6Ik1haWwiLCJXVCI6Mn0%3D%7C0%7C%7C%7C&amp;sdata=bsratvgZHax7wdvN%2FejLm4yHRoANoufQWVwcFDxmZOo%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</si>
  <si>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23510</t>
  </si>
  <si>
    <t>CAB00026047</t>
  </si>
  <si>
    <t>Manoj Kumar Verma</t>
  </si>
  <si>
    <t>Need LAN Cable.</t>
  </si>
  <si>
    <t>User's preferred contact telephone number: 9234379213
Availability of the user for telephone contact from engineer: g shift
User's Location : Jamshedpur
Issue Description and troubleshooting steps: Need LAN Cable.
Error message : no
Is this issue occur today or how long you are facing this issue : today
Remote Disclaimer: no
Ticket number provided: yes
Resolved/Closed as per user permission: no</t>
  </si>
  <si>
    <t>41190</t>
  </si>
  <si>
    <t xml:space="preserve">4412399683 </t>
  </si>
  <si>
    <t xml:space="preserve">4412399741 </t>
  </si>
  <si>
    <t>CAB00027405</t>
  </si>
  <si>
    <t>Rabin Sarkar</t>
  </si>
  <si>
    <t>Log fresh call against 4651986</t>
  </si>
  <si>
    <t xml:space="preserve">⚠ "External email: Do not click on links if sender is unknown" 
Dear sir, 
Please log  fresh call against 4651986.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097e5951a6ad476b98c108dc5ed0569d%7Cf35425af47554e0cb1bbb3cb9f1c6afd%7C0%7C0%7C638489496099119105%7CUnknown%7CTWFpbGZsb3d8eyJWIjoiMC4wLjAwMDAiLCJQIjoiV2luMzIiLCJBTiI6Ik1haWwiLCJXVCI6Mn0%3D%7C0%7C%7C%7C&amp;sdata=1jlmmk5vPpOga6DaV48wkQvM4DqECUe5Qb0%2ByQq2PtA%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</si>
  <si>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25990</t>
  </si>
  <si>
    <t>CAB00027389</t>
  </si>
  <si>
    <t>log fresh call against 3766932</t>
  </si>
  <si>
    <t xml:space="preserve">⚠ "External email: Do not click on links if sender is unknown" 
Dear sir, 
Please log fresh call against 3766932.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14340405b69942640bf408dc5f69a565%7Cf35425af47554e0cb1bbb3cb9f1c6afd%7C0%7C0%7C638490154557304037%7CUnknown%7CTWFpbGZsb3d8eyJWIjoiMC4wLjAwMDAiLCJQIjoiV2luMzIiLCJBTiI6Ik1haWwiLCJXVCI6Mn0%3D%7C0%7C%7C%7C&amp;sdata=DZDbJ64%2FQ%2BnlrsLEs7IcV%2BGVWuMLuIZc2UjELtB%2Fp18%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</si>
  <si>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20003</t>
  </si>
  <si>
    <t>CAB00027790</t>
  </si>
  <si>
    <t>06419441</t>
  </si>
  <si>
    <t>Martha Ekka</t>
  </si>
  <si>
    <t xml:space="preserve">cabling work required </t>
  </si>
  <si>
    <t>Please log a call and assignee to cabling team for I/O box required at user's new location 
4Award nursing station
Detailed Description: cabling Work required
Contact no:9471559128
Asset id:TSPCA15594
Asset Support [IBM]
Old Location: JGMH 4A Doctors Room
Current/New Location: Nurses station 
Availability of LAN Cable [Yes]
AD binding required [No]
If power supply is there at location [Yes]
Ticket no Provided [Yes]</t>
  </si>
  <si>
    <t>CAB00027191</t>
  </si>
  <si>
    <t>Vivek Raj Thakur</t>
  </si>
  <si>
    <t>Fibre Optic cable laying for operational HMI at Mechanical shift Office of CGL #2</t>
  </si>
  <si>
    <t>Dear Team,
In order to get access of Operational HMI at CGL #2 mechanical shift office, fibre optic cable layout will be required from the ECR to the mechanical shift room. Please log a ticket for the same.
Thanks &amp; Regards,
Vivek Raj Thakur
Manager - Mills Mechanical - Cold Rolling Mill
Tata Steel Limited
Cold Rolling Mill | Bistupur | Jamshedpur  831 001 | Jamshedpur
Mobile +91-9264490128
vivek.thakur@tatasteel.com&lt;mailto:vivek.thakur@tatasteel.com&gt; |  http://www.tatasteel.com&lt;http://www.tatasteel.com/&gt;</t>
  </si>
  <si>
    <t>25723</t>
  </si>
  <si>
    <t>CAB00027363</t>
  </si>
  <si>
    <t>Log fresh call against 4702162</t>
  </si>
  <si>
    <t xml:space="preserve">⚠ "External email: Do not click on links if sender is unknown" 
Dear sir, 
Please log fresh call against 4702162.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76a19234a9244a01cb4408dc5ed0dd29%7Cf35425af47554e0cb1bbb3cb9f1c6afd%7C0%7C0%7C638489498353982251%7CUnknown%7CTWFpbGZsb3d8eyJWIjoiMC4wLjAwMDAiLCJQIjoiV2luMzIiLCJBTiI6Ik1haWwiLCJXVCI6Mn0%3D%7C0%7C%7C%7C&amp;sdata=XKSiAsfiKKk3FZ1NgiZnwPpzOleSSkJkRhITjEuxqoQ%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</si>
  <si>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CAB00020384</t>
  </si>
  <si>
    <t>04910409</t>
  </si>
  <si>
    <t>Keshav Kishor</t>
  </si>
  <si>
    <t>Please relocate server networking box</t>
  </si>
  <si>
    <t>SIR,
Please relocate server networking box
ASSET ID : JSSNSW0242
LOCATION : EMPLOYEE TRAINING CENTER, (ETC)
M/S SONALI PANDA CABIN
THANKS &amp; REGUARDS
KESHAV KISHOR
P.NO. 164393
MOB NO. 8797941663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</si>
  <si>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29059</t>
  </si>
  <si>
    <t>CAB00027731</t>
  </si>
  <si>
    <t>06392079</t>
  </si>
  <si>
    <t>Shibdas Pal</t>
  </si>
  <si>
    <t>Printer :  Unable to Print</t>
  </si>
  <si>
    <t>Printer :  Unable to Print 
User ID : 505356
Asset ID :  TSDJA08466</t>
  </si>
  <si>
    <t>CAB00015491</t>
  </si>
  <si>
    <t>03821253</t>
  </si>
  <si>
    <t>Avinash Mishra</t>
  </si>
  <si>
    <t>RE: CALL LOG FOR FO CABLE LAYING</t>
  </si>
  <si>
    <t>Pl do the needful.
Warm Regards,
______________________________________
Avinash Mishra
Quality Assurance, Product Technology, FP
Tata Steel Limited
HSM | Tata Steel Works | Jamshedpur – 831001
Tel +91-657-6648310 | Mobile +91-7763807364
avinash.mishra@tatasteel.com&lt;mailto:Rohit.mishra@tatasteel.com&gt; | www.tatasteel.com&lt;http://www.tatasteel.com/&gt;
I can't change the direction of the wind, but I can adjust my sails to always reach my destination!!!
From: Support IT Solutions &lt;support@itsol.co.in&gt;
Sent: Wednesday, March 16, 2022 9:47 AM
To: Avinash Mishra &lt;avinash.mishra@tatasteel.com&gt;
Cc: Satpal Singh &lt;satpal.singh@kyndryl.com&gt;; ratanpandey &lt;ratanpandey@hotmail.com&gt;
Subject: CALL LOG FOR FO CABLE LAYING
⚠ "External email: Do not click on links if sender is unknown"
     Dear sir,
     please log the call from CP 4 Control room to Mech Store Computer room new F.O Cable Laying.
Best Regards
Rohit K Srivastava
=====================================================
i t solutions
B/1, 2nd Floor, Bhadani Trade Centre
R-Road, Bistupur, Jamshedpur - 831001.
Jharkhand State, India.
Phone : 91 657 2320298
Mobile : 9279099020
Email : support@itsol.co.in&lt;mailto:support@itsol.co.in&gt; / ratanpandey@hotmail.com&lt;mailto:ratanpandey@hotmail.com&gt;
Website : www.itsol.co.in&lt;https://ind01.safelinks.protection.outlook.com/?url=http%3A%2F%2Fwww.itsol.co.in%2F&amp;data=04%7C01%7Cavinash.mishra%40tatasteel.com%7C5f5d21da1ccb4bbfabea08da0703d2db%7Cf35425af47554e0cb1bbb3cb9f1c6afd%7C0%7C0%7C637830010708611593%7CUnknown%7CTWFpbGZsb3d8eyJWIjoiMC4wLjAwMDAiLCJQIjoiV2luMzIiLCJBTiI6Ik1haWwiLCJXVCI6Mn0%3D%7C2000&amp;sdata=8Xg8G3qXVBWE709%2BY5c%2BBscRyneVh9vEerinDjXWdYA%3D&amp;reserved=0&gt;
=================================================================
********************************DISCLAIMER***********************************
Information contained and transmitted by this e-mail is confidential and proprietary to it solutions, Jamshedpur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ReplyReply AllForwardEdit as new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</si>
  <si>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  22106</t>
  </si>
  <si>
    <t>4409567406</t>
  </si>
  <si>
    <t>4409567256</t>
  </si>
  <si>
    <t>CAB00026859</t>
  </si>
  <si>
    <t>Shekhar Thapa</t>
  </si>
  <si>
    <t xml:space="preserve">LAN port board installation in pellet plant RMP-Bhawan </t>
  </si>
  <si>
    <t>Dear Team ,
Need to install Business network LAN port in pellet plant RMP-Bhawan for punching machine connectivity.
Regards,
Shekhar Thapa
Manager Electrical Maintenance, Pellet Plant
Tata Steel Limited
Pellet Plant | Iron Making Electrical Maintenance | Jamshedpur - 831001
Tel  +91-657 6649720 | Mobile  +91-9031111046
shekhar.thapa@tatasteel.com&lt;mailto:shekhar.thapa@tatasteel.com&gt;  |  http://www.tatasteel.com&lt;http://www.tatasteel.com/&gt;
[cid:image001.png@01DA73BA.7B417690]
To know more, visit: https://www.wealsomaketomorrow.com/</t>
  </si>
  <si>
    <t>25974</t>
  </si>
  <si>
    <t>CAB00021562</t>
  </si>
  <si>
    <t>05121153</t>
  </si>
  <si>
    <t>Arvind Kumar Sharma</t>
  </si>
  <si>
    <t xml:space="preserve">Network LAN : Need to install Lan Cable </t>
  </si>
  <si>
    <t>User's preferred contact telephone number:   9304886800
Availability of the user for telephone contact from engineer:   G shift 
User's Location :   Jamshedpur
Issue Description and troubleshooting steps:    Need to install Lan Cable 
Error message :  no
Is this issue occur today or how long you are facing this issue :  Today
Remote Disclaimer:   no
Ticket number provided:   yes 
Resolved/Closed as per user permission:  no</t>
  </si>
  <si>
    <t xml:space="preserve">4411595063 </t>
  </si>
  <si>
    <t xml:space="preserve">4411595103 </t>
  </si>
  <si>
    <t>CAB00027395</t>
  </si>
  <si>
    <t>log fresh call against 4288350</t>
  </si>
  <si>
    <t xml:space="preserve">⚠ "External email: Do not click on links if sender is unknown" 
Dear sir, 
Please log fresh call against 4288350.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07afb33108ab4a3a94da08dc5f707be1%7Cf35425af47554e0cb1bbb3cb9f1c6afd%7C0%7C0%7C638490185566590144%7CUnknown%7CTWFpbGZsb3d8eyJWIjoiMC4wLjAwMDAiLCJQIjoiV2luMzIiLCJBTiI6Ik1haWwiLCJXVCI6Mn0%3D%7C60000%7C%7C%7C&amp;sdata=bnRkFh2KV%2BnjOPwmU86i4TWTkr2WB3HmsULZwsNdMNg%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</si>
  <si>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20300</t>
  </si>
  <si>
    <t>CAB00027392</t>
  </si>
  <si>
    <t>log fresh call against 3573460</t>
  </si>
  <si>
    <t xml:space="preserve">⚠ "External email: Do not click on links if sender is unknown" 
Dear sir, 
Please log fresh call against 3573460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12fa48e20c2d414037ea08dc5f6a102c%7Cf35425af47554e0cb1bbb3cb9f1c6afd%7C0%7C0%7C638490156352103417%7CUnknown%7CTWFpbGZsb3d8eyJWIjoiMC4wLjAwMDAiLCJQIjoiV2luMzIiLCJBTiI6Ik1haWwiLCJXVCI6Mn0%3D%7C0%7C%7C%7C&amp;sdata=1WDY%2FlLrVdU%2FJRNSpMJXvI0MY9rFL4d%2Ft1eF6H04knE%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</si>
  <si>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29461</t>
  </si>
  <si>
    <t>CAB00027397</t>
  </si>
  <si>
    <t>log fresh call against 4312501</t>
  </si>
  <si>
    <t xml:space="preserve">⚠ "External email: Do not click on links if sender is unknown" 
Dear sir, 
Please log fresh call against 4312501.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76d8c113103c40363fef08dc5f70c7c6%7Cf35425af47554e0cb1bbb3cb9f1c6afd%7C0%7C0%7C638490185192060854%7CUnknown%7CTWFpbGZsb3d8eyJWIjoiMC4wLjAwMDAiLCJQIjoiV2luMzIiLCJBTiI6Ik1haWwiLCJXVCI6Mn0%3D%7C0%7C%7C%7C&amp;sdata=tow54974yMeIi%2FDV4OoIBvSOia0v0V6D04V59l9NrjM%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</si>
  <si>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CAB00027390</t>
  </si>
  <si>
    <t>log fresh call against 3610051</t>
  </si>
  <si>
    <t xml:space="preserve">⚠ "External email: Do not click on links if sender is unknown" 
Dear sir, 
Please log fresh call against 3610051.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5692de3e6d484145804c08dc5f6a546b%7Cf35425af47554e0cb1bbb3cb9f1c6afd%7C0%7C0%7C638490157486704233%7CUnknown%7CTWFpbGZsb3d8eyJWIjoiMC4wLjAwMDAiLCJQIjoiV2luMzIiLCJBTiI6Ik1haWwiLCJXVCI6Mn0%3D%7C0%7C%7C%7C&amp;sdata=Ep3a8DnQtOxW%2B%2BzEGHmIoaQgVhUrJ5cYtnEzfwp5XNs%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</si>
  <si>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1900</t>
  </si>
  <si>
    <t>CAB00026884</t>
  </si>
  <si>
    <t>Radha Mohan Singh</t>
  </si>
  <si>
    <t>Removal of redundant cable</t>
  </si>
  <si>
    <t>Sir,
Near welding shop AC Pipeline office there is old and redundant IBM cable line passing on the cable carriage bridge which is to be removed. For removal of steel structure
Please check and remove or reroute IBM cable line.
Regards,
RM SINGH
Supervisor
Air Conditioning
Engineering and Services
P. No. 502890
Phone No. 7903603055</t>
  </si>
  <si>
    <t>CAB00027192</t>
  </si>
  <si>
    <t xml:space="preserve">LAN Cable laying Required </t>
  </si>
  <si>
    <t>Dear Team ,
New LAN Cable laying required in Pellet plant Automation room.
Location - Pellet plant , Automation Room.
Regards,
Shekhar Thapa
Manager Electrical Maintenance, Pellet Plant
Tata Steel Limited
Pellet Plant | Iron Making Electrical Maintenance | Jamshedpur - 831001
Tel  +91-657 6649720 | Mobile  +91-9031111046
shekhar.thapa@tatasteel.com&lt;mailto:shekhar.thapa@tatasteel.com&gt;  |  http://www.tatasteel.com&lt;http://www.tatasteel.com/&gt;
[cid:image001.png@01DA84CD.3C3F3B70]
To know more, visit: https://www.wealsomaketomorrow.com/</t>
  </si>
  <si>
    <t>CAB00027688</t>
  </si>
  <si>
    <t>06408240</t>
  </si>
  <si>
    <t>Bikashkoli Das</t>
  </si>
  <si>
    <t xml:space="preserve">kindly tag the LAN network </t>
  </si>
  <si>
    <t>Team IT,
Entire operation of TMH Central Store RM1 has moved to Ashray due to upcoming migration. Kindly tag the LAN network with Desktop asset TSPCA11009 and Printer TSALA08084
Treat this on priority as there may be a need of LAN installation.
Regards,
Bikash</t>
  </si>
  <si>
    <t>CAB00025868</t>
  </si>
  <si>
    <t>URGENT CAT6 CABLE LAYING REQUIRED FOR R-FACTOR DISPLAY AT MERCHANT MILL</t>
  </si>
  <si>
    <t>DEAR TEAM,
URGENT CAT6 CABLE LAYING REQUIRED FOR R-FACTOR DISPLAY AT MERCHANT MILL, EXISTING CAT6 CABLE NOT FEASIBLE FOR DISPLAY.
KINDLY SEND THE TEAM ON URGENT BASIS.
Warm regards,
Soumo Mitra
JE(IEM), Merchant Mill
Mobile +91-9204461341
Tata Steel Limited.
soumo.mitra@tatasteel.com&lt;mailto:soumo.mitra@tatasteel.com&gt; | http://www.tatasteel.com&lt;http://www.tatasteel.com/&gt;
[cid:image001.png@01DA48A1.B80FF900]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</si>
  <si>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CAB00027187</t>
  </si>
  <si>
    <t>Ved Prakash</t>
  </si>
  <si>
    <t>Please log call for 2no.s LAN port requirement in F&amp;D shift office.</t>
  </si>
  <si>
    <t>Please log call for 2no.s LAN port requirement in F&amp;D shift office.
Cost centre : 22430
Thanks and Regards
Ved Prakash
Area Manager (Finishing and Despatch)
LD3TSCR
Mob.No. 9204652470
ved@tatasteel.com&lt;mailto:ved@tatasteel.com&gt;
TATA STEEL LIMITED,
JAMSHEDPUR,INDIA.</t>
  </si>
  <si>
    <t>22430</t>
  </si>
  <si>
    <t>CAB00025695</t>
  </si>
  <si>
    <t>Kanchana Singh</t>
  </si>
  <si>
    <t>Network LAN : Need New LAN Connection</t>
  </si>
  <si>
    <t>User's preferred contact telephone number: 9262801222
Availability of the user for telephone contact from engineer: G shift
User's Location : LD services EOF NEW Substation near CRM Office 
Issue Description and troubleshooting steps: Network LAN : Need New LAN Connection
Error message : Na
Is this issue occur today or how long you are facing this issue : Today
Remote Disclaimer: Na
Ticket number provided:  Yes
Resolved/Closed as per user permission: Na</t>
  </si>
  <si>
    <t>23084</t>
  </si>
  <si>
    <t xml:space="preserve">4412394705 </t>
  </si>
  <si>
    <t xml:space="preserve">4412394725 </t>
  </si>
  <si>
    <t>CAB00027833</t>
  </si>
  <si>
    <t>06461394</t>
  </si>
  <si>
    <t>Pranay Ranjan</t>
  </si>
  <si>
    <t>Wifi Router not working</t>
  </si>
  <si>
    <t>Dear Team,
Wifi router no. JSCDAP0299, is not working and signal strength is very low even though system is very nearer to the router. Kindly resolve.
Regards,
Pranay Ranjan
Sr. Area Manager TSC</t>
  </si>
  <si>
    <t>CAB00026650</t>
  </si>
  <si>
    <t>Sista Kameswara Srikar</t>
  </si>
  <si>
    <t>NEW LAN Connection required for TSLJA09077 Printer at AGGLO- SPPARC labs</t>
  </si>
  <si>
    <t>Dear team,
Printer TSLJA09077 is shifted to a small distance of 2 meters way from its current place due to SAFE WORK PLACE instructions.
For this a new LAN WIRE of total length of approx.- 6-7 meters is required.
Kindly arrange for the same.
Kind Regards,
Sista K Srikar
Principal Researcher (R.3), Research and Development
Tata Steel Limited
Research and Development | Jamshedpur 831 001
Tel: Landline +91-657 6648945/46/47 | Mobile +91 7033095011
sista.srikar@tatasteel.com&lt;mailto:sista.srikar@tatasteel.com&gt; | http://www.tatasteel.com&lt;http://www.tatasteel.com/&gt;
[cid:image001.png@01DA6EEF.ADBEC250]
To know more, visit: https://www.wealsomaketomorrow.com/</t>
  </si>
  <si>
    <t>CAB00026860</t>
  </si>
  <si>
    <t>Ashish Samarendra Kar</t>
  </si>
  <si>
    <t>WIFI Connection required at Canteen &amp; Trolley Point</t>
  </si>
  <si>
    <t>Dear Team,
Please install WiFi connectivity at below mentioned location,
Cost Code: 29062
Dept: Canteen Services
Canteen/Trolley Name
Department
SPOC
Battery 10&amp;11 Contractors Trolley
Coke Plant
Monalisa Sikdar 8252913846
Coke Plant Contractor Trolley
Coke Plant
Monalisa Sikdar 8252913846
CRM Common Trolley Point
CRM
Prasasti Shreya 9262692099
HBF Contractor Trolley
G&amp;H Blast Furnace
Sakshi Choudhary 9264476059
LD#2(SOUTH SIDE) Contractors Trolley
LD#2
Harshdeep Babra 7643993404
LD1 Employees Canteen
LD#1
Ashish Kar 7972411642
LONG TOM Contractors Trolley
IBMD
Ayesha Naha 8252914589
RMBB Contractors' Trolley
Sinter Plant
Chitra Imdad 9264441574
Shutdown Trolley
G&amp;H Blast Furnace
Sakshi Choudhary 9264476059
SMD Fabrication Shop Contractors Trolley
Equipment Manufacturing
Ankita Mishra 9264190112
SP#3 Contractor trolley
Sinter Plant
Chitra Imdad 9264441574
SP#4 Contractors Trolley
Sinter Plant
Chitra Imdad 9264441574
Waste Recycling Plant Contractors Trolley
IBMD
Ayesha Naha 8252914589
WRM Contractors Trolley
WRM
Neelam Parween 9065511717</t>
  </si>
  <si>
    <t>CAB00025693</t>
  </si>
  <si>
    <t>A. Kumar</t>
  </si>
  <si>
    <t>land connection for lab top</t>
  </si>
  <si>
    <t>Pls provide land connection for my labtop(TSLTA21408)
Thanks &amp; Regards,
Anil Kumar</t>
  </si>
  <si>
    <t>25441</t>
  </si>
  <si>
    <t xml:space="preserve">4412159212 </t>
  </si>
  <si>
    <t>CAB00027208</t>
  </si>
  <si>
    <t>Md Shahnawaz Alam</t>
  </si>
  <si>
    <t>New LAN Port required for new PC Asset</t>
  </si>
  <si>
    <t>New LAN port required for Asset ID: J/HSM/PCS/17673
Location: HSM Mechanical System General Shift Office
Thanks &amp; Regards
MD SHAHNAWAZ ALAM
J.E.-1, Mechanical Maintenance
Tata Steel Limited​
Hot Strip Mill | Jamshedpur 831001
Mobile +91 7909032761
shahnawaz.alam1@tatasteel.com&lt;mailto:shahnawaz.alam1@tatasteel.com&gt;</t>
  </si>
  <si>
    <t>25620</t>
  </si>
  <si>
    <t>CAB00027250</t>
  </si>
  <si>
    <t>Sanjay Mandal</t>
  </si>
  <si>
    <t xml:space="preserve">FO cable laying For IBF returned fines PLC upgradation Job </t>
  </si>
  <si>
    <t>Dear Team , please log a call to lay 2 Run single mode Fiber optic cable from RMLC2  2nd floor to IBF Stock house PLC room 3rd floor
Thanks
Sanjay Mandal
Manager IMEM
Ph. 8092098315
Sinter Plant
Tata Steel India
www.TataSteel.co.in</t>
  </si>
  <si>
    <t>CAB00027319</t>
  </si>
  <si>
    <t>Sushil Kumar Tripathy</t>
  </si>
  <si>
    <t>Laptop: Connect printer J/HSM/PSC/17993 to PC TSLTA19160</t>
  </si>
  <si>
    <t>Please connect printer J/HSM/PSC/17993 to asset  PC TSLTA19160</t>
  </si>
  <si>
    <t>CAB00027401</t>
  </si>
  <si>
    <t>log fresh call against 3843738</t>
  </si>
  <si>
    <t xml:space="preserve">⚠ "External email: Do not click on links if sender is unknown" 
Dear sir, 
Please log fresh call against 3843738.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4e03f96ac57d4023b29508dc5f7126ee%7Cf35425af47554e0cb1bbb3cb9f1c6afd%7C0%7C0%7C638490186794393824%7CUnknown%7CTWFpbGZsb3d8eyJWIjoiMC4wLjAwMDAiLCJQIjoiV2luMzIiLCJBTiI6Ik1haWwiLCJXVCI6Mn0%3D%7C60000%7C%7C%7C&amp;sdata=pjGMIxDFVinojDzDlvL20ykAXDdx56Iti3idXbFuC0Q%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</si>
  <si>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CAB00025965</t>
  </si>
  <si>
    <t>Akhilesh Kumar Singh</t>
  </si>
  <si>
    <t>Fixing Network cables in OLD Time office/Training room/Mech Foreman room at A-F bl fces</t>
  </si>
  <si>
    <t>Dear Team,
Please look into Fixing Network cables in OLD Time office/Training room/Mech Foreman room at A-F bl fces
Thanks &amp; Regards,
Akhilesh Kumar Singh
Manager HRBP
A-F BF, HML &amp; IM Refractory| HRM-Iron Making
Tata Steel Limited, Jamshedpur
Mobile +91-8303909071
Akhilesh.singh4@tatasteel.com&lt;mailto:Akhilesh.singh4@tatasteel.com&gt; | http://www.tatasteel.com&lt;http://www.tatasteel.com/&gt;
[cid:image001.png@01DA4D33.CB94AC00]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</si>
  <si>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4412394707 </t>
  </si>
  <si>
    <t xml:space="preserve">4412394620 </t>
  </si>
  <si>
    <t>CAB00026032</t>
  </si>
  <si>
    <t>Cabling (IO box) required .Asset id - JSSWLJ2027User id - 504294Assign it to cabling team please.</t>
  </si>
  <si>
    <t>Cabling (IO box) required .
Asset id - JSSWLJ2027
User id - 504294
Assign it to cabling team please.</t>
  </si>
  <si>
    <t>CAB00027384</t>
  </si>
  <si>
    <t>log fresh call against 3939763</t>
  </si>
  <si>
    <t xml:space="preserve">⚠ "External email: Do not click on links if sender is unknown" 
Dear sir, 
Please log fresh call against 3939763.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bf6e5bc328c9402d1c0508dc5f6295c9%7Cf35425af47554e0cb1bbb3cb9f1c6afd%7C0%7C0%7C638490124225900486%7CUnknown%7CTWFpbGZsb3d8eyJWIjoiMC4wLjAwMDAiLCJQIjoiV2luMzIiLCJBTiI6Ik1haWwiLCJXVCI6Mn0%3D%7C0%7C%7C%7C&amp;sdata=TukcOi%2BsVxgqBR1hDCZcsZN%2F69PGiwxbzD1M%2FssdQnQ%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</si>
  <si>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23414</t>
  </si>
  <si>
    <t>CAB00016366</t>
  </si>
  <si>
    <t>04099605</t>
  </si>
  <si>
    <t>Amit Kumar Singh</t>
  </si>
  <si>
    <t>SWITCH : User need FO Link for this switch</t>
  </si>
  <si>
    <t>User's preferred contact telephone number: 8541973311
Availability of the user for telephone contact from engineer: G
User's Location : Spares Manufacturing, Ground Floor, Hall, Assembly shop
Issue Description and troubleshooting steps: SWITCH : User need FO Link for this switch
Error message : need FO Link 
Is this issue occur today or how long you are facing this issue : TODAY
Remote Disclaimer: NO
Ticket number provided: YES
Resolved/Closed as per user permission: NO</t>
  </si>
  <si>
    <t>23458</t>
  </si>
  <si>
    <t>4409567331</t>
  </si>
  <si>
    <t>4409567274</t>
  </si>
  <si>
    <t>CAB00027852</t>
  </si>
  <si>
    <t>06454787</t>
  </si>
  <si>
    <t>Vijay Kumar Yadav</t>
  </si>
  <si>
    <t xml:space="preserve">Required two Lan/IO network box. </t>
  </si>
  <si>
    <t>Dear Team,
The two LAN I/O Network Box is required at Auction Yard Gate due to relocate of the RFID card reader.
Regards,
Vijay Kumar Yadav
Manager, Security (Works)
Mobiile No. 7033094955</t>
  </si>
  <si>
    <t>CAB00026286</t>
  </si>
  <si>
    <t>Hassan Imam</t>
  </si>
  <si>
    <t>Printer need to be move and re-configured</t>
  </si>
  <si>
    <t>Printer need to be move and  re-configure.Asset : TSLJA09086User : 129191</t>
  </si>
  <si>
    <t>29471</t>
  </si>
  <si>
    <t xml:space="preserve">4412399657 </t>
  </si>
  <si>
    <t xml:space="preserve">4412399723 </t>
  </si>
  <si>
    <t>CAB00025968</t>
  </si>
  <si>
    <t>Anupam Kumar</t>
  </si>
  <si>
    <t>To provide network cable (cabling with IO box ) in MRSS Coke Plant Sanjivni and Conference Room)</t>
  </si>
  <si>
    <t>Please  provide network cable (cabling with IO box ) in MRSS Coke Plant Sanjivni and Conference Room 3rd floor
2 numbers each IO box in (Sanjivni and Conference room)
Location- Coke Plant MRSS 3rd Floor Sanjivni Room
Best Regards
Anupam
Coke Plant Office
P.No 502993</t>
  </si>
  <si>
    <t>20100</t>
  </si>
  <si>
    <t>CAB00025820</t>
  </si>
  <si>
    <t>Rahul Kalyan</t>
  </si>
  <si>
    <t>Laying if cat 6 cable</t>
  </si>
  <si>
    <t>Requure laying of around 40 meter cat 6 cable in MK 9 of lime plant
Get Outlook for Android&lt;https://aka.ms/AAb9ysg&gt;</t>
  </si>
  <si>
    <t xml:space="preserve">4412399688 </t>
  </si>
  <si>
    <t xml:space="preserve">4412399805 </t>
  </si>
  <si>
    <t>CAB00026527</t>
  </si>
  <si>
    <t>04777162</t>
  </si>
  <si>
    <t>Sangeeta Kumari</t>
  </si>
  <si>
    <t>Desktop: User's system not on network</t>
  </si>
  <si>
    <t>User's preferred contact telephone number: 9334851698
Availability of the user for telephone contact from engineer: G Shift
User's Location : LD 3, 10 Meter Shift Office
Issue Description and troubleshooting steps: Desktop: User's system not on network
Asset ID is pinging : yes
User re-plugged the LAN cable : yes
Numbers of User Affected : 1
Common Ticket Number (if any) :na
Did you change/move your asset location :  yes
Error message (if any) : na
Is this issue occur today or how long you are facing this issue :Today
Remote Disclaimer:na
Ticket number provided:yes
Resolved/Closed as per user permission:na</t>
  </si>
  <si>
    <t>25976</t>
  </si>
  <si>
    <t>CAB00027693</t>
  </si>
  <si>
    <t>Madhurendar Kumar Choudhary</t>
  </si>
  <si>
    <t>User name - 122369asset no - TSPCA08956contact no - 8986817112Issue - Kindly log a ticket for  network issue in system</t>
  </si>
  <si>
    <t>User name - 122369
asset no - TSPCA08956
contact no - 8986817112
Issue - Kindly log a ticket for  network issue in system</t>
  </si>
  <si>
    <t>CAB00027387</t>
  </si>
  <si>
    <t>log fresh call against 4031871</t>
  </si>
  <si>
    <t xml:space="preserve">⚠ "External email: Do not click on links if sender is unknown" 
Dear sir, 
Please log fresh call against 4031871. 
Best Regards 
Susmita Kumari 
Mob - 9279099013 
===================================================== 
NETMETIX IT Solutions Pvt. Ltd. 
Registered Office : 2FR, 24 R.N.Mukherjee Road, Kolkata - 700001. 
Branch Office :  B/1, 2nd Floor, Bhadani Trade Centre, R-Road, Bistupur, 
Jamshedpur - 831001.Jharkhand State, India. 
Phone : 91 657 2320298 / Mobile : 9279099020 
Email : support@netmetixitsolutions.com 
Website : www.netmetixitsolutions.com &lt;https://ind01.safelinks.protection.outlook.com/?url=http%3A%2F%2Fwww.itsol.co.in%2F&amp;data=05%7C02%7Cextquarantine.snow%40tatasteel.com%7C193f2693a2134f223a0808dc5f693f8e%7Cf35425af47554e0cb1bbb3cb9f1c6afd%7C0%7C0%7C638490152852846621%7CUnknown%7CTWFpbGZsb3d8eyJWIjoiMC4wLjAwMDAiLCJQIjoiV2luMzIiLCJBTiI6Ik1haWwiLCJXVCI6Mn0%3D%7C0%7C%7C%7C&amp;sdata=RFOfYAMSrQAuuGsN5ZCdMharPkhvBTQifhCa3grtu8g%3D&amp;reserved=0&gt;  
================================================================= 
********************************DISCLAIMER*********************************** 
Information contained and transmitted by this e-mail is confidential and proprietary to Netmetix it solutions Pvt. Ltd., India and is intended for use only by the addressee. If you are not the intended recipient, you are notified that any dissemination or copying of this email is strictly prohibited and you are requested to delete this email immediately and notify the originator. it solutions does not enter into any binding agreement with any party by email. Any views expressed by an individual do not necessarily reflect the view of it solutions. 
***************************************************************************** </t>
  </si>
  <si>
    <t>25440</t>
  </si>
  <si>
    <t>CAB00027840</t>
  </si>
  <si>
    <t>06452715</t>
  </si>
  <si>
    <t>Ranjan Kumar Goswami</t>
  </si>
  <si>
    <t xml:space="preserve">Network Lan : Need  2 mtr. cable is required </t>
  </si>
  <si>
    <t xml:space="preserve">User's preferred contact telephone number: 8092084746
Availability of the user for telephone contact from engineer: G Shift
User's Location: RMT Bhawan, 2nd floor, RMM logistics operations
Issue Description and troubleshooting steps: Printer needs to be configured with user Laptop
Asset ID details of Printer: TSDJA09127 
Remote Disclaimer: No
Ticket number provided: Yes
Resolved/Closed as per user permission: No
</t>
  </si>
  <si>
    <t>CAB00025699</t>
  </si>
  <si>
    <t>Devashish Verma</t>
  </si>
  <si>
    <t xml:space="preserve">HDPE dismantling in Joda </t>
  </si>
  <si>
    <t>Dear team,
Please log a call for dismantling of HDPE pipe in khondbond.
Take the cost center as - 12004
Thanks,
Devashish Verma
CAM IT RM</t>
  </si>
  <si>
    <t>4412069987</t>
  </si>
  <si>
    <t>CAB00018878</t>
  </si>
  <si>
    <t>04528868</t>
  </si>
  <si>
    <t>Shilpee Singh</t>
  </si>
  <si>
    <t>Desktop : User's system not on network</t>
  </si>
  <si>
    <t>User's preferred contact telephone number: 7488282743
Availability of the user for telephone contact from engineer: G shiftUser's Location : 
Issue Description and troubleshooting steps: ROOM NO-108 , MED MECHANICAL SOI FOREMAN ROOM
Asset ID is pinging : NO
User re-plugged the LAN cable : YES
Numbers of User Affected : 2
Common Ticket Number (if any) :NO
Did you change/move your asset location :   NO
Error message (if any) : NO NETWORK
Is this issue occur today or how long you are facing this issue : YESTERDAY
Remote Disclaimer: NO
Ticket number provided:YES
Resolved/Closed as per user permission: NO</t>
  </si>
  <si>
    <t xml:space="preserve">41701
</t>
  </si>
  <si>
    <t>CAB00021827</t>
  </si>
  <si>
    <t>04978016</t>
  </si>
  <si>
    <t xml:space="preserve">LAN point is not working in my office </t>
  </si>
  <si>
    <t>Dear Sir,
LAN point is not working in my office in shed #9 column No:I/11
contact Person : Ajay Dhasore
MObile no: 7077762315
Manohar Mishra
Lead Engineer (JB-A) MM-SMU (CRM)
Tata Steel Limited - Meramandali
Dhenkanal , Odisha , PIN- 759121
Mobile – 7077762634
manohar.mishra@tatasteel.com&lt;mailto:hk.sharma@tatasteel.com&gt; | http://www.tatasteel.com&lt;https://www.wealsomaketomorrow.com/&gt;
[http://intranet.corp.tatasteel.com/Images/signatureLogo.png]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</si>
  <si>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AMO950</t>
  </si>
  <si>
    <t xml:space="preserve">4411878636 </t>
  </si>
  <si>
    <t xml:space="preserve">4411878615 </t>
  </si>
  <si>
    <t>CAB00024853</t>
  </si>
  <si>
    <t>Mohan Kumar</t>
  </si>
  <si>
    <t>Regarding New Internet connection</t>
  </si>
  <si>
    <t>Dear Sir/Madam,
Pls provide the new internet connection port as my system has been relocated to a new place and I am unable to login the SAP FIORI through the system.
Pls do the needful.
Thanks &amp; Regards,
Mohan Kumar
AE, IMEM Coke Oven # 2
Tata Steel Limited
At- Narendrapur I Po-Kusupanga I Via- Meramandali I Dist- Dhenkanal 759121 I Odisha I India
Mobile +91-7077763690
mohan.kumar2@tatasteel&lt;http://tatasteelbsl.co.in/&gt;.com I http://www.&lt;http://www.bhushansteel.com/&gt;tatasteel&lt;http://tatasteelbsl.co.in/&gt;.com
[cid:0aa4e7e7-89a6-4c66-9b43-e42257e877c2]
To know more, visit: https://www.wealsomaketomorrow.com/</t>
  </si>
  <si>
    <t>AEC102</t>
  </si>
  <si>
    <t>CAB00021862</t>
  </si>
  <si>
    <t>04957491</t>
  </si>
  <si>
    <t>Samiran Kumar Mondal</t>
  </si>
  <si>
    <t>Repair ethernet TB and connector.</t>
  </si>
  <si>
    <t>Dear Sir,
Dept: Coke oven#1, Tata Steel Meramandali, Section: Battery Mechanical Office.
Repair ethernet TB and connector, as PC is not work properly with internet connection.
Please take corrective action immediately.
Samiran Kumar Mondal
P. No - 911086
Mob - 7077757539
Assest ID - TDA 1901430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</si>
  <si>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AMC002.</t>
  </si>
  <si>
    <t xml:space="preserve">4411697480 </t>
  </si>
  <si>
    <t xml:space="preserve">4411697610 </t>
  </si>
  <si>
    <t>CAB00025203</t>
  </si>
  <si>
    <t>Sanjay Kumar Keshri</t>
  </si>
  <si>
    <t>For extension of internet cable at CCR-4</t>
  </si>
  <si>
    <t>Dear Sir/madam,
I kindly request you to provide internet cable with connectivity(junction point) at CCR-4 and rest cabin, for our routine work on Desktop/Laptop operating system .
Regards,
Sanjay Kumar Keshri
DRI OPERATION ( kiln-7&amp;8)
7077757869</t>
  </si>
  <si>
    <t>CAB00027024</t>
  </si>
  <si>
    <t>Khiroda Kumar Mohanty</t>
  </si>
  <si>
    <t>Re: Network Port for Punching Machine</t>
  </si>
  <si>
    <t>Dear Nalini ji,
Please provide the ticket number.
Thanks &amp; Regards,
Khirod Mohanty
IT Network &amp; Communication
Tata Steel Limited
At - Narendrapur, P.O - Meramandali
Dist - Dhenkanal , Odisha - 759121
 Mobile +91-7077759117.
________________________________
From: Nalinikanta Mohanty &lt;nalinikanta.mohanty@angulenergy.co.in&gt;
Sent: Wednesday, March 27, 2024 10:34 AM
To: IT HELPDESK &lt;it_helpdesk@tatasteel.com&gt;
Cc: Pankaj Kumar Gope &lt;pankaj.gope@tatasteel.com&gt;; Khiroda Kumar Mohanty &lt;khirod@tatasteel.com&gt;
Subject: Network Port for Punching Machine
⚠ "External email: Do not click on links if sender is unknown"
Dear Team,
Kindly make arrangement to provide Network Port arrangement for installation of Punching machine at AEL MD Office (Location: Meramandali).
Regards,
Nalinikanta Mohanty
MD Office
Angul Energy Limited
At- Ganthigadia I P.O.- Nuahata I Banarpal I Dist- Angul 759128 I Odisha I India
Mobile +91-9437383738
nalinikanta.mohanty@angulenergy.co.in&lt;mailto:kulvinsuri@tatasteel.com&gt;</t>
  </si>
  <si>
    <t>CAB00026189</t>
  </si>
  <si>
    <t>Rajesh M Mokaddam</t>
  </si>
  <si>
    <t xml:space="preserve">Lane socket not working in 15 Meter Sinter machine building office </t>
  </si>
  <si>
    <t>Dear Sir
SP1 15 Meter Sinter machine building. office lane socket not working . Kindly do need full
Regards
Rajesh Mokaddam
Get Outlook for Android&lt;https://aka.ms/AAb9ysg&gt;</t>
  </si>
  <si>
    <t xml:space="preserve">4412198932 </t>
  </si>
  <si>
    <t xml:space="preserve">4412198991 </t>
  </si>
  <si>
    <t>CAB00021851</t>
  </si>
  <si>
    <t>05001677</t>
  </si>
  <si>
    <t>Achyutananda Mishra</t>
  </si>
  <si>
    <t xml:space="preserve">INTERNET CONNECTION NOT AVAILABLE </t>
  </si>
  <si>
    <t>Dear sir
I am unable to connect my system with internet due to the port issue D-6 T-6
kindly resolve the issue
Location:- BF#2 MECR, Ground Floor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</si>
  <si>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AMB101
</t>
  </si>
  <si>
    <t>4411317407</t>
  </si>
  <si>
    <t>4411317448</t>
  </si>
  <si>
    <t>CAB00025304</t>
  </si>
  <si>
    <t>Anish Mishra</t>
  </si>
  <si>
    <t>Need to change LAN port position in the cabin and also need an extra port at ccl office in crm angul TSM</t>
  </si>
  <si>
    <t>AO1060</t>
  </si>
  <si>
    <t xml:space="preserve">4412399676 </t>
  </si>
  <si>
    <t xml:space="preserve">4412399831 </t>
  </si>
  <si>
    <t>CAB00027278</t>
  </si>
  <si>
    <t>Prashanta Kumar Pradhan</t>
  </si>
  <si>
    <t>Re: Requirement of network at container office</t>
  </si>
  <si>
    <t>Sir,
We are in a requirement of network system installation in newly procured container office at SMS-2 ( CONARC)
Please do needful for the same.
Prashanta Kumar Pradhan
Conarc Operation ( SMS-II)
Tata Steel Limited,Meramandali ( TSM)
At-Narendrapur Po-Kusupanga Via-Meramandali
Dist-Dhenkanal 759121, Odisha, India
Tel: Landline  | Mobile +91 7077757546
prashanta.pradhan@tatasteel.com | http://www.tatasteel.com
P Before printing, think about the environment.
[cid:8f21bcd8-15e2-4689-98a0-0770f7d1c870]
To know more, visit: https://www.wealsomaketomorrow.com&lt;https://www.wealsomaketomorrow.com/&gt;
________________________________
From: Nand Lal Maurya &lt;nandlal.maurya@tatasteel.com&gt;
Sent: Monday, April 8, 2024 10:55 AM
To: Prashanta Kumar Pradhan &lt;prashanta.pradhan@tatasteel.com&gt;
Cc: Subodh Kumar &lt;kumar.subodh@tatasteel.com&gt;; Mukesh Kumar &lt;mukesh603.kumar@tatasteel.com&gt;; Ajeet Mandal &lt;ajeet.mandal@tatasteel.com&gt;; Jagannath Behera &lt;jagannath.behera50@tatasteel.com&gt;
Subject: Re: Requirement of network at container office
@Prashanta&lt;mailto:prashanta.pradhan@tatasteel.com&gt; Ji,
Please raise a ticket, cabling team will visit.
Regards
Nand Lal
________________________________
From: Prashanta Kumar Pradhan &lt;prashanta.pradhan@tatasteel.com&gt;
Sent: Monday, April 8, 2024 10:50 AM
To: Nand Lal Maurya &lt;nandlal.maurya@tatasteel.com&gt;
Cc: Subodh Kumar &lt;kumar.subodh@tatasteel.com&gt;; Mukesh Kumar &lt;mukesh603.kumar@tatasteel.com&gt;; Ajeet Mandal &lt;ajeet.mandal@tatasteel.com&gt;; Jagannath Behera &lt;jagannath.behera50@tatasteel.com&gt;
Subject: Requirement of network at container office
Sir,
We are in a requirement of network system installation in newly procured container office at SMS-2 ( CONARC)
Please do needful for the same.
Prashanta Kumar Pradhan
Conarc Operation ( SMS-II)
Tata Steel Limited,Meramandali ( TSM)
At-Narendrapur Po-Kusupanga Via-Meramandali
Dist-Dhenkanal 759121, Odisha, India
Tel: Landline  | Mobile +91 7077757546
prashanta.pradhan@tatasteel.com | http://www.tatasteel.com
P Before printing, think about the environment.
[cid:8667b79f-13f5-4ccc-80b7-1191fe825151]
To know more, visit: https://www.wealsomaketomorrow.com&lt;https://www.wealsomaketomorrow.com/&gt;</t>
  </si>
  <si>
    <t>CAB00027026</t>
  </si>
  <si>
    <t>Waqar Khan</t>
  </si>
  <si>
    <t>Requirement of LAN connection ifor desktops in NEW ARP and ZED at CRM Bara</t>
  </si>
  <si>
    <t>Dear team
Please help for lan connections at new commisioned projects at CRM Bara (ARP-2 &amp; ZED).
WAQAR KHAN
Manager MM, CRM Bara
Tata Steel Limited
Bara Complex I Agrico I Jamshedpur 831009
Landline  06576649016 Mobile +91-7077774834
waqar.khan@tatasteel.com | http://www.tatasteel.com
[cid:771b14d9-db1a-4dd0-b183-5bffcbd521d2]</t>
  </si>
  <si>
    <t>22300</t>
  </si>
  <si>
    <t>CAB00026117</t>
  </si>
  <si>
    <t>Sumanto Majumdar</t>
  </si>
  <si>
    <t xml:space="preserve">Requirement of buisness network at FAP Joda for e work permit </t>
  </si>
  <si>
    <t>Hi ,
The following areas of FAP Joda requires business network for e work permit please do the needful .
1. CMDS
2. Slag Crusher
Sent from Outlook for Android&lt;https://aka.ms/AAb9ysg&gt;</t>
  </si>
  <si>
    <t>14J02</t>
  </si>
  <si>
    <t xml:space="preserve">4412227985 </t>
  </si>
  <si>
    <t>CAB00026233</t>
  </si>
  <si>
    <t>Dibyaranjan Sahoo</t>
  </si>
  <si>
    <t xml:space="preserve">Network connection required </t>
  </si>
  <si>
    <t>Network connection required at Maintenance office Guruda, Tiringpahar, Mn gr of mines. Please look into.</t>
  </si>
  <si>
    <t xml:space="preserve">4412399693 </t>
  </si>
  <si>
    <t xml:space="preserve">4412399872 </t>
  </si>
  <si>
    <t>CAB00027019</t>
  </si>
  <si>
    <t xml:space="preserve">TWO LAN CONNECTION (ETHER NET )REQUIRED </t>
  </si>
  <si>
    <t>TWO LAN CONNECTION (ETHER NET )REQUIRED AT CRM ANGUL MERAMANDALI SAPL LINE SHED 8 , pls do the needful as soon as possible . contact no. 7077754818</t>
  </si>
  <si>
    <t xml:space="preserve">4412436773 </t>
  </si>
  <si>
    <t xml:space="preserve">4412436808 </t>
  </si>
  <si>
    <t>CAB00026187</t>
  </si>
  <si>
    <t>Prabina Kumar Ray</t>
  </si>
  <si>
    <t xml:space="preserve">Regarding new LAN connection in HR department. </t>
  </si>
  <si>
    <t xml:space="preserve">From: IT HelpDesk &lt;IT_Helpdesk@tatasteel.com&gt; 
Sent: Monday, February 5, 2024 2:59 PM
To: TSL IM Team &lt;tsl.imteam@tatasteel.com&gt;
Subject: Steel Buzz Notification: Ticket 05886782 Comments Added
Auto Email Notification from Steel Buzz (ServiceNow): Ticket 05886782 Comments Added
Click on link to view the ticket details.
Ticket No: 05886782
Type: Request
Category: Infrastructure
Affected CI: Network LAN
Ticket Summary: Regarding new LAN connection in HR department. 
Severity: 3 - Low(Minimal Impact, Workaround Available)
Affected User: Prabina Kumar Ray
Location: Bamnipal
Assignment Group: TSL Network Cabling Services
Assigned To: Satpal Singh
Business Elapsed Time: 
Comments: 
________________________________________
05-02-2024 02:59:07 PM - Prabina Kumar Ray Additional comments
reply from: prabina.ray@tatasteel.com
Dear Sir/ Ma'am .
As per the trail mail please find the cost centre .
14B02
Thanks &amp; Regards,
Prabina Kumar Ray
Sr. Manager HRBP FAP Bamnipal- FAMD
Tata Steel Limited
Ferro Alloy Plant | Bamnipal | Keonjhar 758082
Contact No.: 6352322495
prabina.ray@tatasteel.com&lt;mailto:prabina.ray@tatasteel.com&gt; | http://www.tatasteel.com&lt;http://www.tatasteel.com/&gt;
________________________________________
23-01-2024 03:53:11 PM - ARC.CABLING Additional comments
Call Cancel due to cost center not provided.
________________________________________
25-12-2023 01:49:54 PM - Prabina Kumar Ray Additional comments
received from: prabina.ray@tatasteel.com
Dear Sir/ Madam ,
I would like to inform you that , due to new compliance trainee join our department we need a Lan connection in our HR Department hence request you kindly do the needful.
Thanks &amp; Regards,
Prabina Kumar Ray
Sr. Manager HRBP FAP Bamnipal- FAMD
Tata Steel Limited
Ferro Alloy Plant | Bamnipal | Keonjhar 758082
Contact No.: 6352322495
prabina.ray@tatasteel.com&lt;mailto:prabina.ray@tatasteel.com&gt; | http://www.tatasteel.com&lt;http://www.tatasteel.com/&gt;
Note: Steel Buzz enables users to get self help on IT, Automation and IEM services, and log any incident and / or service request online from any device, anytime, anywhere. 
You are requested to use the services by accessing the link https://tatasteel.service-now.com/it with AD user id and password.
Ref:MSG89954775
</t>
  </si>
  <si>
    <t>14B02</t>
  </si>
  <si>
    <t xml:space="preserve">4412227986 </t>
  </si>
  <si>
    <t>4412228038</t>
  </si>
  <si>
    <t>Bamnipal</t>
  </si>
  <si>
    <t>CAB00026112</t>
  </si>
  <si>
    <t>Shilpa Das</t>
  </si>
  <si>
    <t>User's preferred contact telephone number: 7504293840 7077764517
Availability of the user for telephone contact from engineer: 
User's Location : Meramandali
Issue Description and troubleshooting steps:  User's system not on network
Asset ID is pinging : No
User re-plugged the LAN cable : Yes
Numbers of User Affected : 01
Common Ticket Number (if any) :NA
Did you change/move your asset location :  No
Error message : NA
Is this issue occur today or how long you are facing this issue :Today
Remote Disclaimer: NA
Ticket number provided: Yes
Resolved/Closed as per user permission:NA</t>
  </si>
  <si>
    <t>AMS302</t>
  </si>
  <si>
    <t>CAB00025492</t>
  </si>
  <si>
    <t>Saurabh Sharma</t>
  </si>
  <si>
    <t>Desktop  : Printer needs to be configured with user Desktop</t>
  </si>
  <si>
    <t xml:space="preserve">User's preferred contact telephone number: 7077764104/8989515127
Availability of the user for telephone contact from engineer: A shift
User's Location: CENTRAL ELECTRICAL MAINTENANCE,Meramandali
Issue Description and troubleshooting steps: Printer needs to be configured with user Desktop
Asset ID details of Printer: TSLJA09386
Remote Disclaimer: NA
Ticket number provided: Yes
Resolved/Closed as per user permission:NA
</t>
  </si>
  <si>
    <t>AET001</t>
  </si>
  <si>
    <t xml:space="preserve">4412399804 </t>
  </si>
  <si>
    <t>CAB00025349</t>
  </si>
  <si>
    <t>Sasanka Sekhar Panda</t>
  </si>
  <si>
    <t xml:space="preserve">Laptop : LAN connection required </t>
  </si>
  <si>
    <t>Dear Team,
The below issue has been raised by : Sasanka Sekhar Panda (P No : 912834)
Issue :  LAN connection at BF#1 container is pending since July23. Every time when enquired Officer got commitment but till date no suitable action taken from the concerned department.
Parent Ticket Number is:04527051
Parent Ticket Summary is: Laptop : LAN connection required
Related Cabling Request Number is: CAB00018538
Kindly look into the issue &amp; do the needful.
Regards,
People Care Team</t>
  </si>
  <si>
    <t>CAB00026287</t>
  </si>
  <si>
    <t>VISWANATH RANA</t>
  </si>
  <si>
    <t>Please log a ticket for Network rack with network switch along with all lan cables needs to shifting</t>
  </si>
  <si>
    <t>⚠ "External email: Do not click on links if sender is unknown" 
Please log a ticket for Network rack with network switch along with all lan cables needs to shifting from 1st  Floor to Ground Floor, Centre For  Family Initiative Tata Steel Foundation ,request to please process as soon as possible 
Switch Asset no/IP Address
169.0.111.203
Coste Centre is 29460
Viswanath Rana
AD ID -TSRDS.342098
Asset no-TRLTA08172
Mobile- 8797439872
Location- Ground Floor Center for family initiative BH area Tata Steel Foundation Jamshedpur
if any query for requirement, contact to Ms. Sarika Ahir  ,Mobile -8252024130 &amp; Mr. Amit Singh Mobile - 9798180156 ,Mr. Chirag Choudhury Mobile - 7278036324
Viswanath Rana
IT Officer -Digital &amp; Analytics
1st Floor Tata Steel Foundation
 Main Building E-Road Northern Town, 
Bistupur Jamshedpur-831001
Mobile -8797439872
Email-viswanath.rana@partners.tatasteelfoundation.org</t>
  </si>
  <si>
    <t>29460</t>
  </si>
  <si>
    <t xml:space="preserve">4412198936 </t>
  </si>
  <si>
    <t xml:space="preserve">4412199015 </t>
  </si>
  <si>
    <t>CAB00026186</t>
  </si>
  <si>
    <t>ANANT SINGH</t>
  </si>
  <si>
    <t>Required IO box - 02 Nos</t>
  </si>
  <si>
    <t>Dear Sir/Madam,
Required IO box - 02 Nos at Bichakundi new admin building.</t>
  </si>
  <si>
    <t>14M02</t>
  </si>
  <si>
    <t xml:space="preserve">4412228038 </t>
  </si>
  <si>
    <t>CAB00024815</t>
  </si>
  <si>
    <t>Rewati Raman Thakur</t>
  </si>
  <si>
    <t>Neworking for L1 purpose</t>
  </si>
  <si>
    <t>We need ethernet network at ECR9.5 meter for IEM purpose.
ACS880 drives and drive Composer PC.
We will require one rack mounted Network switch...24 port and cabling .
Pls assign to networking team for survey and proposal
Regards:
R R thakur
Sr. Area Manager  Electrical Maintenance
New Bar Mill
Tata Steel Limited
Bistupur | Jamshedpur  831 001
Tel  +91-657 6648808 | Mobile +91-9234501275
thakur.rr@tatasteel.com |  http://www.tatasteel.com
[cid:image001.png@01DA1321.2363EA10]
To know more, visit: https://www.wealsomaketomorrow.com&lt;https://www.wealsomaketomorrow.com/&gt;</t>
  </si>
  <si>
    <t>25940</t>
  </si>
  <si>
    <t>CAB00026441</t>
  </si>
  <si>
    <t>Jugal Kishore Pradhan</t>
  </si>
  <si>
    <t>internet issue in my laptop</t>
  </si>
  <si>
    <t>Dear Team,
the internet connection in my laptop is getting disconnected automatically
Please solve my problem  as soon as possible.
Thanks &amp;  Regards
Jugal Kishore Pradhan
HSM-Operations
Tata Steel Limited, Meramandali
Mobile +91 7077757070
jugal.pradhan@tatasteel.com&lt;mailto:jugal.pradhan@tatasteel.com&gt;</t>
  </si>
  <si>
    <t>AH3001</t>
  </si>
  <si>
    <t>CAB00025006</t>
  </si>
  <si>
    <t>Uplinking Phase I</t>
  </si>
  <si>
    <t xml:space="preserve">Log a fresh call against call no.- 5254536 and transfer to cabling team </t>
  </si>
  <si>
    <t xml:space="preserve">⚠ "External email: Do not click on links if sender is unknown" 
Dear Team,
Please log a fresh call against call no.- 5254536 and transfer to cabling team in the name of Mr. Nand Lal Maurya, lay OFC from coke oven to admin office, TSM.
User Id: 910454.
Bulty Talapatra
LASETEK
410, Sumitra Bhawan,
New Layout, New Sitaramdera,
PO Agrico, Jamshedpur,
Jharkhand – 831009
Email : bulty@lasetek.in &lt;mailto:bulty@lasetek.in&gt; 
Mobile No : +91 - 6299849040
</t>
  </si>
  <si>
    <t xml:space="preserve"> Scheme No. :ITS-C/0209                                Network No.: 6020785                                      Activity No.: 0010</t>
  </si>
  <si>
    <t xml:space="preserve">4411773280 </t>
  </si>
  <si>
    <t xml:space="preserve">4411773325 </t>
  </si>
  <si>
    <t>CAB00023926</t>
  </si>
  <si>
    <t>Kartick Paila</t>
  </si>
  <si>
    <t>Desktop : Need to crimping RJ45 connector</t>
  </si>
  <si>
    <t>User's preferred contact telephone number: 9775737686
Availability of the user for telephone contact from engineer: G shift 
User's Location : BB Plant
Issue Description and troubleshooting steps:  Need connector 
Error message : NA
Is this issue occur today or how long you are facing this issue : Today
Remote Disclaimer: NA
Ticket number provided: Yes
Resolved/Closed as per user permission: NA</t>
  </si>
  <si>
    <t>aei002</t>
  </si>
  <si>
    <t>CAB00027391</t>
  </si>
  <si>
    <t>Manoj Kumar Mandal</t>
  </si>
  <si>
    <t>Require Network Connection</t>
  </si>
  <si>
    <t>Dear Ma'am / Sir,
Kindly provide Network connection at Tool Room Office for Asset No. TLA5CG3371G0Y
Location : Tool Room | Area - 1 | Bay - 1 | Machine Shop | TGS
Thanks  &amp;  Regards,
MANOJ  Kr.  MANDAL
Assistant  Manager - Machine Shop Store
Equipment Manufacturing - Growth Shop - E&amp;P
TATA STEEL LTD.
Tool Room | Area - 1 | Bay - 1 | Machine Shop
TGS | Gamharia | Seraikela-Kharsawan | Jharkhand - 832108
Mobile +91- 6299200456
manoj.mandal1@tatasteel.com&lt;mailto:manoj.mandal1@tatasteel.com&gt;   |    http://www.tatasteel.com&lt;http://www.tatasteel.com/&gt;
[cid:image001.png@01DA9193.5FE7AE90]</t>
  </si>
  <si>
    <t>GMM00</t>
  </si>
  <si>
    <t>CAB00020545</t>
  </si>
  <si>
    <t>04931752</t>
  </si>
  <si>
    <t>FO Cable Laying, LIU Installation, Network Switch Installation for MTR Projects in CRM Bara. Contact Person Yogesh Hemant,Mob-7542033049.</t>
  </si>
  <si>
    <t xml:space="preserve">Network no.- 000006020103 </t>
  </si>
  <si>
    <t>CAB00027510</t>
  </si>
  <si>
    <t>Samir Kumar Pradhan</t>
  </si>
  <si>
    <t>New LAN connection</t>
  </si>
  <si>
    <t>Dear Sir,
 I will change my PC NO-1901343 to new room. So kindly provide me new connection to my PC.
With Regards
Samir Pradhan
Coke Oven-1,EM
M-7077756344</t>
  </si>
  <si>
    <t>AEC004</t>
  </si>
  <si>
    <t>CAB00027611</t>
  </si>
  <si>
    <t>Material Supply for Khopoli Location</t>
  </si>
  <si>
    <t xml:space="preserve">⚠ "External email: Do not click on links if sender is unknown" 
Dear team, 
Please log a SR call in the name of Mr. Rajkumar Singh for the supply of 6 nos. of 10 G LR SFP module.
@Raj Kumar Singh &lt;mailto:rajkumar50@tatasteel.com&gt;  Please help with the Cost center approval.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8c76ab7b9c5f4ad38d7808dc65b5518b%7Cf35425af47554e0cb1bbb3cb9f1c6afd%7C0%7C0%7C638497076628166130%7CUnknown%7CTWFpbGZsb3d8eyJWIjoiMC4wLjAwMDAiLCJQIjoiV2luMzIiLCJBTiI6Ik1haWwiLCJXVCI6Mn0%3D%7C0%7C%7C%7C&amp;sdata=hMdwltXNlVeUqnSBbzoMmNy8rn%2BI%2FtpxTdQpC6VgGPI%3D&amp;reserved=0&gt; 
</t>
  </si>
  <si>
    <t>Scheme:              ITS-C/0209
Network No.      6020785
Activity No.         0010</t>
  </si>
  <si>
    <t>CAB00025356</t>
  </si>
  <si>
    <t>04421913</t>
  </si>
  <si>
    <t>provide call No. for MTR Phase-3 Noamundi</t>
  </si>
  <si>
    <t xml:space="preserve">⚠ "External email: Do not click on links if sender is unknown" 
Dear Team,
Please log a call for this requirement :
1. PP1 Noamundi
2. PP2 Noamundi.
Satpal Singh
Network Specialist
Email: satpal.singh1@kyndryl.com &lt;mailto:satpal.singh1@kyndryl.com&gt; 
Mobile: +91 9234722112 | Mobile: +91 9234722113
Kyndryl Solutions Private Limited
www.kyndryl.com &lt;https://ind01.safelinks.protection.outlook.com/?url=http%3A%2F%2Fwww.kyndryl.com%2F&amp;data=05%7C01%7Cextquarantine.snow%40tatasteel.com%7C3ab3aefbcc6141867e2708daaffa1470%7Cf35425af47554e0cb1bbb3cb9f1c6afd%7C0%7C0%7C638015785866719866%7CUnknown%7CTWFpbGZsb3d8eyJWIjoiMC4wLjAwMDAiLCJQIjoiV2luMzIiLCJBTiI6Ik1haWwiLCJXVCI6Mn0%3D%7C3000%7C%7C%7C&amp;sdata=lFQ%2BZBjhNSAMCkDr7iLlUYphCZF9trhEdgXMmDZzTJk%3D&amp;reserved=0&gt; 
From: rksri@lasetek.in &lt;rksri@lasetek.in&gt; 
Sent: 14 October 2022 13:10
To: Satpal Singh &lt;Satpal.Singh1@kyndryl.com&gt;
Cc: bulty@lasetek.in
Subject: [EXTERNAL] provide call No. for MTR Phase-3 all location
Dear Satpal, Please provide call No. for MTR Phase-3 all location. BOM &amp; Design is ready. Location as below. Wet Plant KIM Logistic KIM Wet Plant Joda PP1 Noamundi PP2 Noamundi. ‍ ‍ ‍ ‍ ‍ ‍ ‍ ‍ ‍ ‍ ‍ ‍ ‍ ‍ ‍ ‍ ‍ ‍ ‍ ‍ ‍ ‍ ‍ ‍ ‍ ‍ ‍ ‍ ‍ ‍ ‍ ‍ ‍ ‍ ‍ ‍ ‍ ‍ ‍ ‍ ‍ ‍ ‍ ‍ ‍ ‍ ‍ ‍ ‍ ‍ ‍ ‍ ‍ ‍ ‍ ‍ ‍ 
Dear Satpal,
Please provide call No. for MTR Phase-3 all location. BOM &amp; Design is ready.
Location as below.
1. Wet Plant KIM
2. Logistic KIM
3. Wet Plant Joda
4. PP1 Noamundi
5. PP2 Noamundi.
R K Srivastava
|410, Ground Floor | New Layout  | 
|Sitaramdera | Jamshedpur | Jharkhand-831003
*   rksri@lasetek.in &lt;mailto:rksri@lasetek.in&gt;  
(   Mobile:  +919955440037/+918986640037
Coming together is a Beginning. Keeping together is Progress. Working together is Success. - "Henry Ford"
 Please consider the environment before printing this e-mail.
</t>
  </si>
  <si>
    <t>4412170973</t>
  </si>
  <si>
    <t>CAB00026456</t>
  </si>
  <si>
    <t>Suryakant Kumar</t>
  </si>
  <si>
    <t>RJ-45 adapter Broken</t>
  </si>
  <si>
    <t>RJ45 femal connector not connected in Asset ID-TDA2106311 at plaza road gate2 weighbridge no -02.This reason system network is not available &amp; weighbridge no-02 is closed.I am requesting you to ples</t>
  </si>
  <si>
    <t>AR3505</t>
  </si>
  <si>
    <t>CAB00025227</t>
  </si>
  <si>
    <t>Sudip Santra</t>
  </si>
  <si>
    <t>Cable laying to provide network ports (04 nos.)</t>
  </si>
  <si>
    <t xml:space="preserve">Cable laying to provide network ports (04 nos.)
Location: Centre for Advanced Welding and Joining (Welding Lab), Research and Development inside Works
User Contact: Sudip Santra (Mob: 9732988162)
</t>
  </si>
  <si>
    <t xml:space="preserve">29011
</t>
  </si>
  <si>
    <t>CAB00025108</t>
  </si>
  <si>
    <t>Ayan Kumar Das</t>
  </si>
  <si>
    <t>Requesting for networking at new office</t>
  </si>
  <si>
    <t>Dear sir/Ma'am,
Requesting for networking at new office at TSM-Utility/WMD-NEW PTP. Please contact on below number for more details.
Thanks &amp; Regards,
Ayan Kumar Das
Utility | Power Systems
Tata Steel Limited
At- Narendrapur I Po-Kusupanga I Via- Meramandali I Dist- Dhenkanal 759121 I Odisha I India
Mobile : +91-7077764292
ayankumar.das@tatasteel.com&lt;mailto:ayankumar.das@tatasteel.com&gt; | http://www.tatasteel.com&lt;http://www.tatasteel.com/&gt;</t>
  </si>
  <si>
    <t>AU3280</t>
  </si>
  <si>
    <t xml:space="preserve">4412228001 </t>
  </si>
  <si>
    <t xml:space="preserve">4412228042 </t>
  </si>
  <si>
    <t>CAB00025799</t>
  </si>
  <si>
    <t>D. Gurunadha Rao</t>
  </si>
  <si>
    <t>Internet lan connection problem in BF#1 C room</t>
  </si>
  <si>
    <t>Dear sir, Internet problem in Control room</t>
  </si>
  <si>
    <t>AB2001</t>
  </si>
  <si>
    <t xml:space="preserve">4412372029 </t>
  </si>
  <si>
    <t xml:space="preserve">4412372059 </t>
  </si>
  <si>
    <t>CAB00026718</t>
  </si>
  <si>
    <t>Require 6 nos. of N/w point at Ladies Rest room and 8 nos. of N/w at Employee canteen for CCTV installation at TGS.</t>
  </si>
  <si>
    <t>CAB00026092</t>
  </si>
  <si>
    <t>Ravi Ranjan Ojha</t>
  </si>
  <si>
    <t>RE: Regarding requirement of Desktop with internet connection at RS Bhelatand</t>
  </si>
  <si>
    <t>Hi Team,
Log a ticket for New LAN connection at RS Bhelatand.
From: Jowhar Lal Bandyopadhyay &lt;j.bandyopadhyay@tatasteel.com&lt;mailto:j.bandyopadhyay@tatasteel.com&gt;&gt;
Sent: 29 January 2024 17:14
To: IBM JAMADOBA &lt;ibmjamadoba@tatasteel.com&lt;mailto:ibmjamadoba@tatasteel.com&gt;&gt;
Cc: Aman &lt;aman@tatasteel.com&lt;mailto:aman@tatasteel.com&gt;&gt;; Gokul Prasad Sharma &lt;g.psharma@tatasteel.com&lt;mailto:g.psharma@tatasteel.com&gt;&gt;; Vishal Sinha &lt;vishalsinha@tatasteel.com&lt;mailto:vishalsinha@tatasteel.com&gt;&gt;
Subject: Regarding requirement of Desktop with internet connection at RS Bhelatand
Dear Team,
One desktop with internet connection is required at RS, Bhelatand.
So kindly arrange the same as early as possible.
Regards
Jowhar Lal Bandyopadhyay
Manager (DG Set and T&amp;D)
Tata Steel Limited
Sijua Group Office | Jharia Division | Dhanbad 828103
Mobile +91-9304588384
j.bandyopadhyay@tatasteel.com&lt;mailto:j.bandyopadhyay@tatasteel.com&gt; | http://www.tatasteel.com &lt;mailto:j.bandyopadhyay@tatasteel.com&gt;
[cid:image001.png@01DA542F.A16F1A20]</t>
  </si>
  <si>
    <t>10822</t>
  </si>
  <si>
    <t xml:space="preserve">4412372038 </t>
  </si>
  <si>
    <t xml:space="preserve">4412372090 </t>
  </si>
  <si>
    <t>CAB00021922</t>
  </si>
  <si>
    <t>04832643</t>
  </si>
  <si>
    <t>Abhaya Ranjan Samantaray</t>
  </si>
  <si>
    <t>NEW LAN AVAILABLITY AT 1EP2</t>
  </si>
  <si>
    <t>Dear sir
Kindly provide LAN cable connection at 1EP2 for for work on desktop because of unavailability of dongle for wifi connection.
Please kindly do the needful.
Get Outlook for Android&lt;https://aka.ms/AAb9ysg&gt;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</si>
  <si>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 0700</t>
  </si>
  <si>
    <t>CAB00026166</t>
  </si>
  <si>
    <t>Log a fresh call against call no.- 5514248 and transfer to cabling team.</t>
  </si>
  <si>
    <t xml:space="preserve">⚠ "External email: Do not click on links if sender is unknown" 
Dear Team,
Please log a fresh call against call no.- 5514248 and transfer to cabling team in the name of Mr. Gaurav Pandey only Supply BOM of Noamundi new hospital 133 bedded.
User Id: 157642.
Bulty Talapatra
LASETEK
410, Sumitra Bhawan,
New Layout, New Sitaramdera,
PO Agrico, Jamshedpur,
Jharkhand – 831009
Email : bulty@lasetek.in &lt;mailto:bulty@lasetek.in&gt; 
Mobile No : +91 - 6299849040
</t>
  </si>
  <si>
    <t>FRN 2000095211, Network 6011903, Activity 3110</t>
  </si>
  <si>
    <t xml:space="preserve">4412156415 </t>
  </si>
  <si>
    <t>CAB00024234</t>
  </si>
  <si>
    <t>Basant Kumar Barnwal</t>
  </si>
  <si>
    <t>TSM COKE OVEN#2 battery office Intranet Router box seems tempered</t>
  </si>
  <si>
    <t>Dear team
It looks like Coke Oven#2 battery office Router box is opened and tempered by some one on yesterday and all Intranet port were not working ,we were facing hurdles in daily activities, Please rectify this issue asap on top priority basis.
Thanks &amp; Regards
Basant Kr Barnwal
Sr. Manager
Coke 2, Battery (O)
Tata Steel Limited
Post - Narendrapur, Meramandali
Distt. Dhenkanal- 759121
Mobile: .+917077756631,7978698440
www.tatasteel.com&lt;http://www.tatasteel.com/&gt;</t>
  </si>
  <si>
    <t>AC2102</t>
  </si>
  <si>
    <t>CAB00026270</t>
  </si>
  <si>
    <t>Adiraju Kranthi Kumar</t>
  </si>
  <si>
    <t>Request to provide 50 meters of CAT 6 cable for installation of WIFI in BOF office. Current network status is poor in certain areas.</t>
  </si>
  <si>
    <t>AS2202</t>
  </si>
  <si>
    <t xml:space="preserve">4412399798 </t>
  </si>
  <si>
    <t>CAB00024767</t>
  </si>
  <si>
    <t xml:space="preserve">Requesting for proper wiring of network cable </t>
  </si>
  <si>
    <t>Dear sir / Ma'am,
Requesting for proper wiring of network cable at TSM Utility -1 Office near AEL Office.
Kindly do the needful asap.
Thanks &amp; Regards,
Ayan Kumar Das
Utility | Power Systems
Tata Steel Limited
At- Narendrapur I Po-Kusupanga I Via- Meramandali I Dist- Dhenkanal 759121 I Odisha I India
Mobile : +91-7077764292
ayankumar.das@tatasteel.com&lt;mailto:ayankumar.das@tatasteel.com&gt; | http://www.tatasteel.com&lt;http://www.tatasteel.com/&gt;</t>
  </si>
  <si>
    <t>CAB00026975</t>
  </si>
  <si>
    <t xml:space="preserve">Rack dressing </t>
  </si>
  <si>
    <t>Dear team,
please raise a ticket for 50 network rack dressing.
Regards
Nand Lal
Get Outlook for Android&lt;https://aka.ms/AAb9ysg&gt;</t>
  </si>
  <si>
    <t>Scheme No. :ITS-C/0209, 
Network No.: 6020785, 
Activity No.: 0010</t>
  </si>
  <si>
    <t>CAB00025044</t>
  </si>
  <si>
    <t xml:space="preserve">cabling job required for SP3 camera </t>
  </si>
  <si>
    <t>Team
Required business network cabling for pellet car camera system panel at SP3 control room (meeting room).
Business network uplink switch is available in Engineering station opposite to control room.
Thanks and Regards,
Yogesh Hemant Ghanekar
Sr. CAM IT SS | Client Partner
Mobile +91-7542033049&lt;tel:+917542033049&gt;
yogesh.ghanekar@tatasteel.com&lt;mailto:yogesh.ghanekar@tatasteel.com&gt; | http://www.tatasteel.com&lt;https://www.wealsomaketomorrow.com/&gt;</t>
  </si>
  <si>
    <t>25123</t>
  </si>
  <si>
    <t>4412086388</t>
  </si>
  <si>
    <t>4412086413</t>
  </si>
  <si>
    <t>CAB00025319</t>
  </si>
  <si>
    <t>Santosha Kumar Rout</t>
  </si>
  <si>
    <t>Regarding rerouting Fibre cable from pipeline laying area near HEMM parking in Khondbond Iron Mine</t>
  </si>
  <si>
    <t>Dear team,
Please do needful to reroute Fibre cable from pipeline laying area near HEMM parking in Khondbond Iron Mine.
Regards,
Santosh</t>
  </si>
  <si>
    <t>12508</t>
  </si>
  <si>
    <t xml:space="preserve">4412171303 </t>
  </si>
  <si>
    <t xml:space="preserve">4412171221 </t>
  </si>
  <si>
    <t>KHONDBOND</t>
  </si>
  <si>
    <t>CAB00027806</t>
  </si>
  <si>
    <t>06433451</t>
  </si>
  <si>
    <t>Siba Prasad Mohapatra</t>
  </si>
  <si>
    <t xml:space="preserve">Desktop : Need lan connection </t>
  </si>
  <si>
    <t>User's preferred contact telephone number: 7077764638
Availability of the user for telephone contact from engineer: G shift 
User's Location : Pickling ECR Building, 2nd Floor, Meramandali 
Issue Description and troubleshooting steps: Need lan connection 
Error message : no
Is this issue occur today or how long you are facing this issue :today
Remote Disclaimer: na
Ticket number provided: yes
Resolved/Closed as per user permission:na</t>
  </si>
  <si>
    <t>AEO301</t>
  </si>
  <si>
    <t>CAB00026566</t>
  </si>
  <si>
    <t>Log a fresh call against call no.- 4421920 and transfer to cabling team.</t>
  </si>
  <si>
    <t xml:space="preserve">⚠ "External email: Do not click on links if sender is unknown" 
Dear Team,
Please log a fresh call against call no.- 4421920 and transfer to cabling team in the name of Mr. Gaurav Pandey at MTR Phase-3 Khondbond
User Id: 157642.
Bulty Talapatra
LASETEK
410, Sumitra Bhawan,
New Layout, New Sitaramdera,
PO Agrico, Jamshedpur,
Jharkhand – 831009
Email : bulty@lasetek.in &lt;mailto:bulty@lasetek.in&gt; 
Mobile No : +91 - 6299849040
</t>
  </si>
  <si>
    <t>CAB00027514</t>
  </si>
  <si>
    <t>Anjani Kumar Rai</t>
  </si>
  <si>
    <t>internet connection Wi-Fi  (SMS-1 Canteen)</t>
  </si>
  <si>
    <t>Sir
as discussed You are requested to install internet connection Wi-Fi (SMS-1 Canteen)
Thanks and Regards,
Anjani Rai
HRM
Tata Steel Limited
At- Narendrapur I Po-Kusupanga I Via- Meramandali I Dist- Dhenkanal 759121 I Odisha I India
Mobile +91-7077759350
anjani.rai@tatasteel.com | http://www.tatasteel.com&lt;http://www.tatasteel.com/&gt;</t>
  </si>
  <si>
    <t>G1509</t>
  </si>
  <si>
    <t>CAB00027129</t>
  </si>
  <si>
    <t>Sanjay Kumar Bhuyan</t>
  </si>
  <si>
    <t>network port</t>
  </si>
  <si>
    <t>Dear team
Please provide a new network port at my office for my laptop asset no TSLTA19644.</t>
  </si>
  <si>
    <t>12J04</t>
  </si>
  <si>
    <t>CAB00025904</t>
  </si>
  <si>
    <t>Please log a ticket for 02 nos of LAN network needs to installation required at , at Sneh Kendr Fami</t>
  </si>
  <si>
    <t>⚠ "External email: Do not click on links if sender is unknown" 
Team, 
Please log a ticket for 02 nos of LAN network needs to installation required at , at Sneh Kendr Family Initiative BH Area Tata Steel Foundation Jamshedpur
Switch Asset no/IP Address
169.0.111.203
Viswanath Rana
AD ID -TSRDS.342098
Asset no-TRLTA08172
Mobile- 8797439872
Location- Ground Floor Center for family initiative BH area Tata Steel Foundation Jamshedpur
if any query for requirement, contact to Ms. Madhu Mangal Mandal  ,Mobile -9031735365
Viswanath Rana
IT Officer- Digital &amp; Analytics
Tata Steel Foundation
1st Floor Tata Steel Foundation
Main Building, 3 E Road Northen Town
Bistupur-831001, Jamshedpur
Mobile-8797439872
Email-viswanath.rana@partners.tatasteelfoundation.org</t>
  </si>
  <si>
    <t xml:space="preserve">4412227976 </t>
  </si>
  <si>
    <t xml:space="preserve">CAB00025904 </t>
  </si>
  <si>
    <t>CAB00027285</t>
  </si>
  <si>
    <t>Dev Kishan Sharma</t>
  </si>
  <si>
    <t>check the signals are very weak in chief Jamadoba office</t>
  </si>
  <si>
    <t>Dear Team,
Pl check the signals are very weak in chief Jamadoba office.
Teams meeting is not getting connected well
[cid:image001.png@01DA8997.AC965010]
Dev kishan Sharma
Area Manager Maintenance | Jamadoba Group
Tata Steel Limited
Jharia Division
Mobile +91-7542021531&lt;tel:+917542021531&gt;
devkishan.sharma@tatasteel.com&lt;mailto:devkishan.sharma@tatasteel.com&gt; | http://www.tatasteel.com&lt;https://www.wealsomaketomorrow.com/&gt;
[http://intranet.corp.tatasteel.com/Images/signatureLogo.png]
To know more, visit: https://www.wealsomaketomorrow.com/</t>
  </si>
  <si>
    <t>10100</t>
  </si>
  <si>
    <t>CAB00026816</t>
  </si>
  <si>
    <t>Pradeep Kumar Das</t>
  </si>
  <si>
    <t>New internet connection require.</t>
  </si>
  <si>
    <t>Dear sir,
New internet connection required in New TLS weigh bridge control room.
With Regards,
Pradeep Kumar Das
Manager(EEI),   Logistics-KIM
Tata Steel Limited
Khondbond I Odisha I 758034 I Odisha I India
Mobile +91-7077754825
pradeep.das50@tatasteel.com   http://www.tatasteel&lt;http://www.bhushan-group.org/&gt;.com
 [cid:574e271e-3e66-470e-a9f5-0879ea3857a3]</t>
  </si>
  <si>
    <t>12569</t>
  </si>
  <si>
    <t>CAB00027829</t>
  </si>
  <si>
    <t>05160951</t>
  </si>
  <si>
    <t xml:space="preserve">FOC restoration from colony DS to Gate-1  </t>
  </si>
  <si>
    <t>Dear Team,
Please raise a ticket to restore OFC from Colony DS to Gate-1.
Regards
Nand Lal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</si>
  <si>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CAB00026465</t>
  </si>
  <si>
    <t>Anmol Shrivastava</t>
  </si>
  <si>
    <t xml:space="preserve">Printer not connected to network - Sijua Colliery HRM Office </t>
  </si>
  <si>
    <t>Pl repair
Warm Regards,
Anmol Shrivastava
Area Manager HRBP| Sijua Colliery
Tata Steel Limited
Jharia Division
Mobile +91-7542033040&lt;tel:+917542033040&gt;
anmol.shrivastava@tatasteel.com&lt;mailto:anmol.shrivastava@tatasteel.com&gt; | https://www.tatasteel.com/
[cid:image001.png@01DA64C7.2C036360]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</si>
  <si>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4412224700 </t>
  </si>
  <si>
    <t xml:space="preserve">4412224808 </t>
  </si>
  <si>
    <t>CAB00026711</t>
  </si>
  <si>
    <t>Sonu Singh</t>
  </si>
  <si>
    <t xml:space="preserve">Regarding Internet Lane Rerouting </t>
  </si>
  <si>
    <t>Dear Team,
 Internet Lane cable Rerouting job requirement at sinter plant-3 control room(18mtr), TSM.
Thanks &amp; regards
Sonu Singh
Sinter plant 2&amp;3
70777764675</t>
  </si>
  <si>
    <t>CAB00018375</t>
  </si>
  <si>
    <t>04549367</t>
  </si>
  <si>
    <t xml:space="preserve">Log a fresh call against 4271551 </t>
  </si>
  <si>
    <t xml:space="preserve">⚠ "External email: Do not click on links if sender is unknown" 
Team,
Please log a fresh call against 4271551 for additional requirement.
Bulty Talapatra
LaseTek
|410 | New Layout  |
|Sitaramdera | Jamshedpur | Jharkhand-831009
 Email : bulty@lasetek.in &lt;mailto:arcjob@lasetek.in&gt; 
Mobile:  +918789398779
</t>
  </si>
  <si>
    <t xml:space="preserve">12160
</t>
  </si>
  <si>
    <t>4410766656</t>
  </si>
  <si>
    <t>CAB00026215</t>
  </si>
  <si>
    <t>Network LAN : Complaint for Internet Connection at LD2 department</t>
  </si>
  <si>
    <t>Dear Team,
Please log one call and assign to Embee Team.
Regards
Chayan Mishra
From: Gaurav Pandey &lt;gaurav.pandey@tatasteel.com&gt;
Sent: 05 February 2024 17:56
To: Chayan Mishra &lt;chayan.mishra@tatasteel.com&gt;
Cc: Mrinal Kanti Pal &lt;mrinal.pal@tatasteel.com&gt;; Kalyan Prasad &lt;kalyan.prasad@tatasteel.com&gt;; Srinivas Seeni &lt;SRINIVAS.SEENI@TATASTEEL.COM&gt;; Sanjay Sinha &lt;Sanjay.Sinha@kyndryl.com&gt;; DEVENDRA KUMAR &lt;devendra.kumar@kyndryl.com&gt;; IBM NETWORK SUPPORT DIVISION &lt;ibmnsd@tatasteel.com&gt;; Manish Kumar &lt;manish508.kumar@tatasteel.com&gt;; Sajal Mapui &lt;sajal.mapui@tatasteel.com&gt;; UMESH PRASAD &lt;Umesh.Prasad@kyndryl.com&gt;; Satpal Singh &lt;Satpal.Singh1@kyndryl.com&gt;
Subject: RE: Complaint for Internet Connection at LD2 department
Dear Chayan,
Get clear closure dates against each of the improvement suggested below:
Proposed Requirements:
  *   At least Four No. of Access points are required to improve the coverage at 2nd floor.
  *   We need to relocate the existing Meraki AP in desired area for optimum coverage.
  *   One more Managed WI-FI is required at first floor.
  *   We need to arrange LAN Points for USER rooms also as per their requirements.
  *   Also, two AP required at North side at Ground floor.
  *   Media Converter should be replaced with 1G SPF Module for higher bandwidth and link failure detection.
  *   2nos exiting Access point needs to be replaced with Managed Wi-Fi.
Satpal: Why are you not sharing details proactively ?
Thanks &amp; Regards,
Gaurav Pandey
Head IT Network &amp; Communication
TataSteel Limited
Gaurav.pandey@tatasteel.com&lt;mailto:Gaurav.pandey@tatasteel.com&gt;
Mob:- + 91-7368806123
[cid:image001.png@01DA58E9.26AEDFF0]
To know more, visit: https://www.wealsomaketomorrow.com/
From: Manish Kumar &lt;manish508.kumar@tatasteel.com&lt;mailto:manish508.kumar@tatasteel.com&gt;&gt;
Sent: 05 February 2024 16:10
To: Sajal Mapui &lt;sajal.mapui@tatasteel.com&lt;mailto:sajal.mapui@tatasteel.com&gt;&gt;; Gaurav Pandey &lt;gaurav.pandey@tatasteel.com&lt;mailto:gaurav.pandey@tatasteel.com&gt;&gt;; UMESH PRASAD &lt;Umesh.Prasad@kyndryl.com&lt;mailto:Umesh.Prasad@kyndryl.com&gt;&gt;; Satpal Singh &lt;Satpal.Singh1@kyndryl.com&lt;mailto:Satpal.Singh1@kyndryl.com&gt;&gt;
Cc: Mrinal Kanti Pal &lt;mrinal.pal@tatasteel.com&lt;mailto:mrinal.pal@tatasteel.com&gt;&gt;; Kalyan Prasad &lt;kalyan.prasad@tatasteel.com&lt;mailto:kalyan.prasad@tatasteel.com&gt;&gt;; Srinivas Seeni &lt;SRINIVAS.SEENI@TATASTEEL.COM&lt;mailto:SRINIVAS.SEENI@TATASTEEL.COM&gt;&gt;; Sanjay Sinha &lt;Sanjay.Sinha@kyndryl.com&lt;mailto:Sanjay.Sinha@kyndryl.com&gt;&gt;; DEVENDRA KUMAR &lt;devendra.kumar@kyndryl.com&lt;mailto:devendra.kumar@kyndryl.com&gt;&gt;; IBM NETWORK SUPPORT DIVISION &lt;ibmnsd@tatasteel.com&lt;mailto:ibmnsd@tatasteel.com&gt;&gt;
Subject: RE: Complaint for Internet Connection at LD2 department
@Gaurav Pandey&lt;mailto:gaurav.pandey@tatasteel.com&gt;
Pls update.
Thanks &amp; Regards
Manish Kumar
Supply Executive, Steel Making Mechanical Maintenance I LD2 &amp; LD3
Tata Steel Limited
Room No-206 I 2nd Floor I LD2 Main Office I Jamshedpur 831001 I Jharkhand I India
Tel +91- 657-6648472 | Mobile +91-7077757025
manish508.kumar@tatasteel.com&lt;mailto:manish508.kumar@tatasteel.com&gt; | http://tatasteel.com&lt;http://tatasteelbsl.co.in/&gt;
From: Manish Kumar
Sent: 15 December 2023 10:13
To: Sajal Mapui &lt;sajal.mapui@tatasteel.com&lt;mailto:sajal.mapui@tatasteel.com&gt;&gt;; Gaurav Pandey &lt;gaurav.pandey@tatasteel.com&lt;mailto:gaurav.pandey@tatasteel.com&gt;&gt;; UMESH PRASAD &lt;Umesh.Prasad@kyndryl.com&lt;mailto:Umesh.Prasad@kyndryl.com&gt;&gt;; Satpal Singh &lt;Satpal.Singh1@kyndryl.com&lt;mailto:Satpal.Singh1@kyndryl.com&gt;&gt;
Cc: Mrinal Kanti Pal &lt;MRINAL.PAL@TATASTEEL.COM&lt;mailto:MRINAL.PAL@TATASTEEL.COM&gt;&gt;; Kalyan Prasad &lt;kalyan.prasad@tatasteel.com&lt;mailto:kalyan.prasad@tatasteel.com&gt;&gt;; Srinivas Seeni &lt;SRINIVAS.SEENI@TATASTEEL.COM&lt;mailto:SRINIVAS.SEENI@TATASTEEL.COM&gt;&gt;; Sanjay Sinha &lt;Sanjay.Sinha@kyndryl.com&lt;mailto:Sanjay.Sinha@kyndryl.com&gt;&gt;; DEVENDRA KUMAR &lt;devendra.kumar@kyndryl.com&lt;mailto:devendra.kumar@kyndryl.com&gt;&gt;; IBM NETWORK SUPPORT DIVISION &lt;ibmnsd@tatasteel.com&lt;mailto:ibmnsd@tatasteel.com&gt;&gt;
Subject: RE: Complaint for Internet Connection at LD2 department
Importance: High
@Gaurav Pandey&lt;mailto:gaurav.pandey@tatasteel.com&gt;
Sir,
Any update on the progress of the job?
Thanks &amp; Regards
Manish Kumar
Supply Executive, Steel Making Mechanical Maintenance I LD2 &amp; LD3
Tata Steel Limited
Room No-206 I 2nd Floor I LD2 Main Office I Jamshedpur 831001 I Jharkhand I India
Tel +91- 657-6648472 | Mobile +91-7077757025
manish508.kumar@tatasteel.com&lt;mailto:manish508.kumar@tatasteel.com&gt; | http://tatasteel.com&lt;http://tatasteelbsl.co.in/&gt;
From: Sajal Mapui &lt;sajal.mapui@tatasteel.com&lt;mailto:sajal.mapui@tatasteel.com&gt;&gt;
Sent: 07 December 2023 10:10
To: Gaurav Pandey &lt;gaurav.pandey@tatasteel.com&lt;mailto:gaurav.pandey@tatasteel.com&gt;&gt;; UMESH PRASAD &lt;Umesh.Prasad@kyndryl.com&lt;mailto:Umesh.Prasad@kyndryl.com&gt;&gt;; Satpal Singh &lt;Satpal.Singh1@kyndryl.com&lt;mailto:Satpal.Singh1@kyndryl.com&gt;&gt;
Cc: Mrinal Kanti Pal &lt;mrinal.pal@tatasteel.com&lt;mailto:mrinal.pal@tatasteel.com&gt;&gt;; Kalyan Prasad &lt;kalyan.prasad@tatasteel.com&lt;mailto:kalyan.prasad@tatasteel.com&gt;&gt;; Srinivas Seeni &lt;SRINIVAS.SEENI@TATASTEEL.COM&lt;mailto:SRINIVAS.SEENI@TATASTEEL.COM&gt;&gt;; Sanjay Sinha &lt;Sanjay.Sinha@kyndryl.com&lt;mailto:Sanjay.Sinha@kyndryl.com&gt;&gt;; Manish Kumar &lt;manish508.kumar@tatasteel.com&lt;mailto:manish508.kumar@tatasteel.com&gt;&gt;; DEVENDRA KUMAR &lt;devendra.kumar@kyndryl.com&lt;mailto:devendra.kumar@kyndryl.com&gt;&gt;; IBM NETWORK SUPPORT DIVISION &lt;ibmnsd@tatasteel.com&lt;mailto:ibmnsd@tatasteel.com&gt;&gt;
Subject: Re: Complaint for Internet Connection at LD2 department
Dear Gaurav,
This problem persist at least last 6 months and at least 20 to 25 different people visited the site , the people at North side top and middle floor are working with their mobile hotspot. Can we expect a good solution on this. Every time people visited and said that this time problem will be resolved. You are requested to personally come down to LD2 and plz see the severity of the problem.
Regards
Sajal Mapui
Head,Slab Caster Mechanical
Get Outlook for Android&lt;https://aka.ms/AAb9ysg&gt;
________________________________
From: Gaurav Pandey &lt;gaurav.pandey@tatasteel.com&lt;mailto:gaurav.pandey@tatasteel.com&gt;&gt;
Sent: Thursday, December 7, 2023 10:01:27 AM
To: UMESH PRASAD &lt;Umesh.Prasad@kyndryl.com&lt;mailto:Umesh.Prasad@kyndryl.com&gt;&gt;; Satpal Singh &lt;Satpal.Singh1@kyndryl.com&lt;mailto:Satpal.Singh1@kyndryl.com&gt;&gt;
Cc: Mrinal Kanti Pal &lt;mrinal.pal@tatasteel.com&lt;mailto:mrinal.pal@tatasteel.com&gt;&gt;; Kalyan Prasad &lt;kalyan.prasad@tatasteel.com&lt;mailto:kalyan.prasad@tatasteel.com&gt;&gt;; Srinivas Seeni &lt;SRINIVAS.SEENI@TATASTEEL.COM&lt;mailto:SRINIVAS.SEENI@TATASTEEL.COM&gt;&gt;; Sajal Mapui &lt;sajal.mapui@tatasteel.com&lt;mailto:sajal.mapui@tatasteel.com&gt;&gt;; Sanjay Sinha &lt;Sanjay.Sinha@kyndryl.com&lt;mailto:Sanjay.Sinha@kyndryl.com&gt;&gt;; Manish Kumar &lt;manish508.kumar@tatasteel.com&lt;mailto:manish508.kumar@tatasteel.com&gt;&gt;; Ranjan Singh &lt;ranjan.singh@kyndryl.com&lt;mailto:ranjan.singh@kyndryl.com&gt;&gt;; DEVENDRA KUMAR &lt;devendra.kumar@kyndryl.com&lt;mailto:devendra.kumar@kyndryl.com&gt;&gt;; IBM NETWORK SUPPORT DIVISION &lt;ibmnsd@tatasteel.com&lt;mailto:ibmnsd@tatasteel.com&gt;&gt;
Subject: RE: Complaint for Internet Connection at LD2 department
Dear Satpal,
Please talk to Umesh and populate the BOM.
Thanks &amp; Regards,
Gaurav Pandey
Head IT Network &amp; Communication
TataSteel Limited
Gaurav.pandey@tatasteel.com&lt;mailto:Gaurav.pandey@tatasteel.com&gt;
Mob:- + 91-7368806123
[cid:image001.png@01DA58E9.26AEDFF0]
To know more, visit: https://www.wealsomaketomorrow.com/
From: Manish Kumar &lt;manish508.kumar@tatasteel.com&lt;mailto:manish508.kumar@tatasteel.com&gt;&gt;
Sent: 07 December 2023 09:51
To: UMESH PRASAD &lt;Umesh.Prasad@kyndryl.com&lt;mailto:Umesh.Prasad@kyndryl.com&gt;&gt;; Gaurav Pandey &lt;gaurav.pandey@tatasteel.com&lt;mailto:gaurav.pandey@tatasteel.com&gt;&gt;
Cc: Mrinal Kanti Pal &lt;mrinal.pal@tatasteel.com&lt;mailto:mrinal.pal@tatasteel.com&gt;&gt;; Kalyan Prasad &lt;kalyan.prasad@tatasteel.com&lt;mailto:kalyan.prasad@tatasteel.com&gt;&gt;; Srinivas Seeni &lt;SRINIVAS.SEENI@TATASTEEL.COM&lt;mailto:SRINIVAS.SEENI@TATASTEEL.COM&gt;&gt;; Sajal Mapui &lt;sajal.mapui@tatasteel.com&lt;mailto:sajal.mapui@tatasteel.com&gt;&gt;; Satpal Singh &lt;Satpal.Singh1@kyndryl.com&lt;mailto:Satpal.Singh1@kyndryl.com&gt;&gt;; Sanjay Sinha &lt;Sanjay.Sinha@kyndryl.com&lt;mailto:Sanjay.Sinha@kyndryl.com&gt;&gt;; Ranjan Singh &lt;ranjan.singh@kyndryl.com&lt;mailto:ranjan.singh@kyndryl.com&gt;&gt;; DEVENDRA KUMAR &lt;devendra.kumar@kyndryl.com&lt;mailto:devendra.kumar@kyndryl.com&gt;&gt;; IBM NETWORK SUPPORT DIVISION &lt;ibmnsd@tatasteel.com&lt;mailto:ibmnsd@tatasteel.com&gt;&gt;
Subject: RE: Complaint for Internet Connection at LD2 department
Importance: High
@Gaurav Pandey&lt;mailto:gaurav.pandey@tatasteel.com&gt;
Sir,
Any update on the progress of your work.
Thanks &amp; Regards
Manish Kumar
Supply Executive, Steel Making Mechanical Maintenance I LD2 &amp; LD3
Tata Steel Limited
Room No-206 I 2nd Floor I LD2 Main Office I Jamshedpur 831001 I Jharkhand I India
Tel +91- 657-6648472 | Mobile +91-7077757025
manish508.kumar@tatasteel.com&lt;mailto:manish508.kumar@tatasteel.com&gt; | http://tatasteel.com&lt;http://tatasteelbsl.co.in/&gt;
From: UMESH PRASAD &lt;Umesh.Prasad@kyndryl.com&lt;mailto:Umesh.Prasad@kyndryl.com&gt;&gt;
Sent: 27 November 2023 17:35
To: Gaurav Pandey &lt;gaurav.pandey@tatasteel.com&lt;mailto:gaurav.pandey@tatasteel.com&gt;&gt;
Cc: Mrinal Kanti Pal &lt;mrinal.pal@tatasteel.com&lt;mailto:mrinal.pal@tatasteel.com&gt;&gt;; Kalyan Prasad &lt;kalyan.prasad@tatasteel.com&lt;mailto:kalyan.prasad@tatasteel.com&gt;&gt;; Srinivas Seeni &lt;SRINIVAS.SEENI@TATASTEEL.COM&lt;mailto:SRINIVAS.SEENI@TATASTEEL.COM&gt;&gt;; Sajal Mapui &lt;sajal.mapui@tatasteel.com&lt;mailto:sajal.mapui@tatasteel.com&gt;&gt;; Satpal Singh &lt;Satpal.Singh1@kyndryl.com&lt;mailto:Satpal.Singh1@kyndryl.com&gt;&gt;; Sanjay Sinha &lt;Sanjay.Sinha@kyndryl.com&lt;mailto:Sanjay.Sinha@kyndryl.com&gt;&gt;; Manish Kumar &lt;manish508.kumar@tatasteel.com&lt;mailto:manish508.kumar@tatasteel.com&gt;&gt;; Ranjan Singh &lt;ranjan.singh@kyndryl.com&lt;mailto:ranjan.singh@kyndryl.com&gt;&gt;; DEVENDRA KUMAR &lt;devendra.kumar@kyndryl.com&lt;mailto:devendra.kumar@kyndryl.com&gt;&gt;; IBM NETWORK SUPPORT DIVISION &lt;ibmnsd@tatasteel.com&lt;mailto:ibmnsd@tatasteel.com&gt;&gt;
Subject: RE: Complaint for Internet Connection at LD2 department
⚠ "External email: Do not click on links if sender is unknown"
Dear Sir,
Please find our observation to avoid network issues at LD2 Office.
Current Setup of LD2 Office:
  *   LD#2 Office network is connected from LD2 TC Site DS SW-100.0.0.206 via Media convertor with 100 Mbps Speed.
  *   Is any issue occurring in media convertor unmanaged user will be surfing for network disconnection.
  *   LD2 DS SW-100.0.0.206 is connected via WGO/RMH
  *   At 2nd floor there is not any Wi-Fi are available for user connectivity and most of the user having Z-Book laptop with no inbuilt LAN ports.
  *   At 2nd floor users are using Wi-Fi with Low signal connected with AP located at 1st floor.
  *   Since the Wi-Fi signal is low, they are facing toggling issue in two different SSID.
  *   Only Two Meraki covering the whole building causing the dead spot in multiple area.
  *   In first floor new conference room two light weight AP are present causing users to shift from Meraki.
  *   Users sitting in north side of the building also getting low WI-FI coverage, causing intermittent network disconnection.
  *   At Gnd floor Users sitting in north side of the building also getting low WI-FI coverage, causing intermittent network disconnection.
Proposed Requirements:
  *   At least Four No. of Access points are required to improve the coverage at 2nd floor.
  *   We need to relocate the existing Meraki AP in desired area for optimum coverage.
  *   One more Managed WI-FI is required at first floor.
  *   We need to arrange LAN Points for USER rooms also as per their requirements.
  *   Also, two AP required at North side at Ground floor.
  *   Media Converter should be replaced with 1G SPF Module for higher bandwidth and link failure detection.
  *   2nos exiting Access point needs to be replaced with Managed Wi-Fi.
Passive Materials requirement:
Managed Wi-Fi -08 No
SFP Module SM -02 No
LC-LC Pathc Cord-02 No
SW 8port with 2SFP-01 No
FO cable: TBD based on Site survey.
Current connectivity details:-
LD-DS-100.0.0.206--&gt;Media Covertor-Gi0/5--Gi1/0/8--&gt;175.0.222.1--&gt;Gi1/0/3-Gi1/0/1--&gt;175.0.111.11
With Warm Regards,
Umesh Prasad
Kyndryl Solution Pvt. Ltd
Network Service Delivery
Mob: -09031928997 | Email: Umesh.Prasad@kyndryl.com&lt;mailto:Umesh.Prasad@kyndryl.com&gt;
Webex: https://kyndryl.webex.com/meet/umesh.prasad
[cid:image002.png@01DA58E9.26AEDFF0]
[Image removed by sender.]
From: Gaurav Pandey &lt;gaurav.pandey@tatasteel.com&lt;mailto:gaurav.pandey@tatasteel.com&gt;&gt;
Sent: Friday, November 24, 2023 9:12 PM
To: Manish Kumar &lt;manish508.kumar@tatasteel.com&lt;mailto:manish508.kumar@tatasteel.com&gt;&gt;
Cc: Mrinal Kanti Pal &lt;mrinal.pal@tatasteel.com&lt;mailto:mrinal.pal@tatasteel.com&gt;&gt;; Kalyan Prasad &lt;kalyan.prasad@tatasteel.com&lt;mailto:kalyan.prasad@tatasteel.com&gt;&gt;; Srinivas Seeni &lt;SRINIVAS.SEENI@TATASTEEL.COM&lt;mailto:SRINIVAS.SEENI@TATASTEEL.COM&gt;&gt;; Sajal Mapui &lt;sajal.mapui@tatasteel.com&lt;mailto:sajal.mapui@tatasteel.com&gt;&gt;; IT HELPDESK &lt;it_helpdesk@tatasteel.com&lt;mailto:it_helpdesk@tatasteel.com&gt;&gt;; Satpal Singh &lt;Satpal.Singh1@kyndryl.com&lt;mailto:Satpal.Singh1@kyndryl.com&gt;&gt;; UMESH PRASAD &lt;Umesh.Prasad@kyndryl.com&lt;mailto:Umesh.Prasad@kyndryl.com&gt;&gt;; Sanjay Sinha &lt;Sanjay.Sinha@kyndryl.com&lt;mailto:Sanjay.Sinha@kyndryl.com&gt;&gt;
Subject: [EXTERNAL] RE: Complaint for Internet Connection at LD2 department
Dear Sir, Acknowledged, getting the visit Scheduled for Monday. Dear Umesh, Please plan visit to below site and prepare complete report on existing connectivity with gaps. Kindly use ARC team as required. Thanks &amp; Regards, Gaurav Pandey
ZjQcmQRYFpfptBannerStart
This Message Is From an External Sender
This message came from outside your organization.
ZjQcmQRYFpfptBannerEnd
Dear Sir,
Acknowledged, getting the visit Scheduled for Monday.
Dear Umesh,
Please plan visit to below site and prepare complete report on existing connectivity with gaps. Kindly use ARC team as required.
Thanks &amp; Regards,
Gaurav Pandey
Head IT Network &amp; Communication
TataSteel Limited
Gaurav.pandey@tatasteel.com&lt;mailto:Gaurav.pandey@tatasteel.com&gt;
Mob:- + 91-7368806123
[cid:image001.png@01DA58E9.26AEDFF0]
To know more, visit: https://www.wealsomaketomorrow.com/
From: Manish Kumar &lt;manish508.kumar@tatasteel.com&lt;mailto:manish508.kumar@tatasteel.com&gt;&gt;
Sent: 23 November 2023 15:06
To: Gaurav Pandey &lt;gaurav.pandey@tatasteel.com&lt;mailto:gaurav.pandey@tatasteel.com&gt;&gt;
Cc: Mrinal Kanti Pal &lt;mrinal.pal@tatasteel.com&lt;mailto:mrinal.pal@tatasteel.com&gt;&gt;; Kalyan Prasad &lt;kalyan.prasad@tatasteel.com&lt;mailto:kalyan.prasad@tatasteel.com&gt;&gt;; Srinivas Seeni &lt;SRINIVAS.SEENI@TATASTEEL.COM&lt;mailto:SRINIVAS.SEENI@TATASTEEL.COM&gt;&gt;; Sajal Mapui &lt;sajal.mapui@tatasteel.com&lt;mailto:sajal.mapui@tatasteel.com&gt;&gt;; IT HELPDESK &lt;it_helpdesk@tatasteel.com&lt;mailto:it_helpdesk@tatasteel.com&gt;&gt;
Subject: Complaint for Internet Connection at LD2 department
Importance: High
@Gaurav Pandey&lt;mailto:gaurav.pandey@tatasteel.com&gt;
Dear Sir,
I am writing this email to you regarding a complaint about the internet issue in LD2 department. As it is running very slow, network fluctuation, connectivity strength, and I am facing regular disturbance. Kindly send anyone to check internet connection. Please do this soon I shall be very thankful to you. Many times we have complaint but still no action taken yet.
This is distrubing our day to day activity job and specials in SAP.
Thanks &amp; Regards
Manish Kumar
Supply Executive, Steel Making Mechanical Maintenance I LD2 &amp; LD3
Tata Steel Limited
Room No-206 I 2nd Floor I LD2 Main Office I Jamshedpur 831001 I Jharkhand I India
Tel +91- 657-6648472 | Mobile +91-7077757025
manish508.kumar@tatasteel.com&lt;mailto:manish508.kumar@tatasteel.com&gt; | http://tatasteel.com&lt;http://tatasteelbsl.co.in/&gt;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</si>
  <si>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4412323448</t>
  </si>
  <si>
    <t>4412323549</t>
  </si>
  <si>
    <t>CAB00017900</t>
  </si>
  <si>
    <t>04271551</t>
  </si>
  <si>
    <t xml:space="preserve">OT Security || Survey || PP1 </t>
  </si>
  <si>
    <t>Hi Team,
Kindly log a call and assign to ARC team for the Survey for OT security as per the HLD attached at PP1.
Regards,
Akashdeep Sinha
One IT
Tata Steel Limited
1st floor | ITS Building | Bistupur | Jamshedpur  831001
Mob:9264192764
akashdeep.sinha@tatasteel.com&lt;mailto:akashdeep.sinha@tatasteel.com&gt;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</si>
  <si>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IO : 00MI00000027 (Cabling)
CC : 12160 (Plant Switch upgradation)</t>
  </si>
  <si>
    <t>4410726785</t>
  </si>
  <si>
    <t>4410726804</t>
  </si>
  <si>
    <t>CAB00027370</t>
  </si>
  <si>
    <t>Aditya Kumar Gupta</t>
  </si>
  <si>
    <t>New network cable laying at water complex office TSM</t>
  </si>
  <si>
    <t>Dear Team,
Kindly, lay network cables for 20 LAN ports in HSM Water complex office, TSM.
Warm Regards,
Aditya Kumar Gupta
Technologist, OASA, IC, TSM
Tata Steel Limited
Automation Division | Meramandali 759121
Mobile +91 9031636372
aditya.gupta@tatasteel.com&lt;mailto:aditya.gupta@tatasteel.com&gt; | http://www.tatasteel.com&lt;http://www.tatasteel.com/&gt;
[cid:image001.png@01DA8FE9.9EA31210]</t>
  </si>
  <si>
    <t>AG1542</t>
  </si>
  <si>
    <t>CAB00023223</t>
  </si>
  <si>
    <t>05388923</t>
  </si>
  <si>
    <t>R. K. Gupta</t>
  </si>
  <si>
    <t>Log a fresh call against call no.- 5335938 and additional requirement of transfer to cabling team.</t>
  </si>
  <si>
    <t xml:space="preserve">⚠ "External email: Do not click on links if sender is unknown" 
Dear Team,
Please log a fresh call against call no.- 5335938 and additional requirement of transfer to cabling team in the name of Mr. R. K. Gupta at 50Tone to wheel washing.
User Id: 500126
Bulty Talapatra
LASETEK
410, Sumitra Bhawan,
New Layout, New Sitaramdera,
PO Agrico, Jamshedpur,
Jharkhand – 831009
Email : bulty@lasetek.in &lt;mailto:bulty@lasetek.in&gt; 
Mobile No : +91 - 6299849040
</t>
  </si>
  <si>
    <t>CAB00025638</t>
  </si>
  <si>
    <t>Request for new CAPV2 point at upcoming 3 MTPA plant at JEIM</t>
  </si>
  <si>
    <t>Dear ITS team,
Request to provide new CAPV2 point at upcoming 3 MTPA plant at JEIM
Get Outlook for iOS&lt;https://aka.ms/o0ukef&gt;</t>
  </si>
  <si>
    <t xml:space="preserve">12380
</t>
  </si>
  <si>
    <t xml:space="preserve">4412323480 </t>
  </si>
  <si>
    <t xml:space="preserve">4412323532 </t>
  </si>
  <si>
    <t>CAB00023772</t>
  </si>
  <si>
    <t>05417527</t>
  </si>
  <si>
    <t>NARESH BEHERA</t>
  </si>
  <si>
    <t>Wiring Ethernet Cable</t>
  </si>
  <si>
    <t>Dear Team
Due to Awkwardly wiring of Ethernet cable, we facing a lot of problem. Please do the need full.
Location -TSM IBMD OFFICE ( 2nd floor HSM water complex )
Contact Person- Samarjeet Lenka
Mob- 7077755613
Regards
Naresh Behera
Tata Steel  Limited
At- Narendrapur I Po-Kusupanga I Via- Meramandali I Dist- Dhenkanal 759121 I Odisha I India
Mobile - 7077734694
961443@tatasteel.com
 [A picture containing text  Description automatically generated]</t>
  </si>
  <si>
    <t>AG1112</t>
  </si>
  <si>
    <t>4412159393</t>
  </si>
  <si>
    <t>4412159268</t>
  </si>
  <si>
    <t>CAB00026093</t>
  </si>
  <si>
    <t>Please log a ticket for 01 nos of LAN network needs to installation required at , at Ground Floor Fa</t>
  </si>
  <si>
    <t xml:space="preserve">⚠ "External email: Do not click on links if sender is unknown" 
Team,
Please log a ticket for 01 nos of LAN network needs to installation required at , at Ground Floor Family Initiative BH Area Tata Steel Foundation Jamshedpur
Switch Asset no/IP Address
169.0.111.203
Viswanath Rana
AD ID -TSRDS.342098
Asset no-TRLTA08172
Mobile- 8797439872
Location- Ground Floor Center for family initiative BH area Tata Steel Foundation Jamshedpur
if any query for requirement, contact to Mr. Syed Jamil Ahmad ,Mobile -7258863255
Viswanath Rana
IT Officer -Digital &amp; Analytics
1st Floor Tata Steel Foundation
 Main Building E-Road Northern Town, 
Bistupur Jamshedpur-831001
Mobile -8797439872
Email-viswanath.rana@partners.tatasteelfoundation.org
________________________________
From: Pushpa Tiwari &lt;pushpa.tiwari@tatasteel.com&gt;
Sent: Wednesday, January 31, 2024 11:41 AM
To: Syed Jamil Ahmad &lt;syed.ahmad@tatasteelfoundation.org&gt;; Viswanath Rana &lt;viswanath.rana@partners.tatasteelfoundation.org&gt;
Cc: Mant Kumar &lt;mant.kumar@tatasteelfoundation.org&gt;
Subject: RE: LAN connection for internet connectivity in computer 
Dear Viswanath ji,
We spoke regarding this. Pl do the needful.
Regards,
Dr P. Tiwari
From: Syed Jamil Ahmad &lt;syed.ahmad@tatasteelfoundation.org&gt; 
Sent: 31 January 2024 10:14
To: Viswanath Rana &lt;viswanath.rana@partners.tatasteelfoundation.org&gt;
Cc: Mant Kumar &lt;mant.kumar@tatasteelfoundation.org&gt;; Pushpa Tiwari &lt;pushpa.tiwari@tatasteel.com&gt;
Subject: LAN connection for internet connectivity in computer
⚠ "External email: Do not click on links if sender is unknown" 
Dear Vishwanath ji
We have a computer at CFI office, ground floor and it requires LAN connection for internet connectivity.
Request you to kindly arrange to connect a wire LAN cable to the PC. 
The detail of computer is as follows:
Contact person: Syed Jamil Ahmad
Asset no: TSPCA 18902
AD ID- TSRDS.000245
Mobile- 7258863255
Location- Centre for Family Initiatives, B.H. Area, TSFIF (Near Dhathkihdih Centre)
With regards,
Syed Jamil Ahmad
Asst. Manager - Pharmacist (Health)
Tata Steel Foundation
Mob: 7258863255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t>
  </si>
  <si>
    <t xml:space="preserve">4412199021 </t>
  </si>
  <si>
    <t>CAB00012737</t>
  </si>
  <si>
    <t>03089650</t>
  </si>
  <si>
    <t>Lav Kush Tiwari</t>
  </si>
  <si>
    <t>Network LAN : Installation of firewall for onboarding cameras in NOC at CRM BARA</t>
  </si>
  <si>
    <t xml:space="preserve">⚠ "External email: Do not click on links if sender is unknown" 
Team,
Please log a call , installation of Firewall for onboarding cameras in NOC at CRM BARA.
Affected User: Lav Kush Tiwari
User Id : 198685
Thanks &amp; Regards, 
Sushil Kumar 
Network Service Specialist 
Service Delivery – Tata Steel Account 
IBM India Pvt Ltd 
Mob No :+91-9204695923
Mail Id :kumarsushil@in.ibm.com, ibmnarc@tatasteel.com
Office Address :“Kashi Kunj”, Road No-2, Contractor’s Area, Bistupur, Jamshedpur – 831001, Jharkhand 
</t>
  </si>
  <si>
    <t>25972</t>
  </si>
  <si>
    <t xml:space="preserve">4407655726 </t>
  </si>
  <si>
    <t xml:space="preserve">4407655664 </t>
  </si>
  <si>
    <t>CAB00024574</t>
  </si>
  <si>
    <t>Omprakash Jhamnani</t>
  </si>
  <si>
    <t>Weak Wi-fi signal</t>
  </si>
  <si>
    <t>Dear Sir,
The Wi-fi signal at my office , Manager office Central Workshop Jharia is very weak and causing problems from last few days. My laptop gets disconnected frequently and it is difficult to work on it, however it works fine at Sr. Manager office which is just adjacent to my office where signal is somewhat better. ITS Jamadoba are saying that this is due to outdated wi-fi router.
Requesting you to kindly resolve the problem at the earliest.
Thank you
Om Prakash Jhamnani
Manager Maintenance | Design &amp; Inspection
Tata Steel Limited
Jamadoba / Jharia
Mobile +91-9263636626&lt;tel:+919263636626&gt;
op.jhamnani@tatasteel.com&lt;mailto:op.jhamnani@tatasteel.com&gt; | http://www.tatasteel.com&lt;https://www.wealsomaketomorrow.com/&gt;
[http://intranet.corp.tatasteel.com/Images/signatureLogo.png]
To know more, visit: https://www.wealsomaketomorrow.com/</t>
  </si>
  <si>
    <t>10625</t>
  </si>
  <si>
    <t>4411833559</t>
  </si>
  <si>
    <t>4411833624</t>
  </si>
  <si>
    <t>CAB00026811</t>
  </si>
  <si>
    <t xml:space="preserve">LAN point required for desktop connectivity at FAP Joda. </t>
  </si>
  <si>
    <t>Hi ,
Following LAN points are required at FAP Joda .
  *   132 KV substation - 02 nos.
  *   Electrical repair shop - 02 nos.
  *   Electrical Chargehand room - 02 nos.
Thanks and Regards,
Sumanto Majumdar
Area Manager (Electrical)
[cid:image001.jpg@01DA73CD.DDCF2100]
Tata Steel Limited
Ferro Alloys Plant| Joda | Keonjhar | Odisha -758034
M-7632987448
mail:sumanto.majumdar@tatasteel.com | http://www.tatasteel.com&lt;http://www.tatasteel.com/&gt;</t>
  </si>
  <si>
    <t xml:space="preserve">4412437943 </t>
  </si>
  <si>
    <t xml:space="preserve">4412437923 </t>
  </si>
  <si>
    <t>CAB00025701</t>
  </si>
  <si>
    <t xml:space="preserve">HDPE dismantling in Khondbond </t>
  </si>
  <si>
    <t xml:space="preserve">12004
</t>
  </si>
  <si>
    <t>4412323452</t>
  </si>
  <si>
    <t>CAB00025869</t>
  </si>
  <si>
    <t>Vikas Verma</t>
  </si>
  <si>
    <t>IT &amp; CCTV required at MSB (G+3), TGS-Gamharia</t>
  </si>
  <si>
    <t>Team,
Required IT work &amp; CCTV required at MSB (G+3), Behind EDIC ,TGS-Gamharia with approved budget WBS No. TGS-C/0055-MI.
Regards
Vikas Verma
Admin.-TGS,TATA STEEL
9430766002</t>
  </si>
  <si>
    <t>GAED0</t>
  </si>
  <si>
    <t xml:space="preserve">4412372160 </t>
  </si>
  <si>
    <t xml:space="preserve">4412372093 </t>
  </si>
  <si>
    <t>CAB00024542</t>
  </si>
  <si>
    <t xml:space="preserve">LAN connection at C2 guest house </t>
  </si>
  <si>
    <t>Dear team,
Please raise a ticket to provide LAN connection in C2 guest house.
Regards
Nand Lal</t>
  </si>
  <si>
    <t>AG1505</t>
  </si>
  <si>
    <t>CAB00026713</t>
  </si>
  <si>
    <t>Priyanka Rani Behera</t>
  </si>
  <si>
    <t xml:space="preserve">Need internet connection </t>
  </si>
  <si>
    <t>Dear Sir,
    Good afternoon. I am writing this mail for Internet connection at coke oven-1 CDQ1 operation container for official work.
    Kindly provide the connection for smooth work.
Regards
Priyanka
Contact no-7077764491</t>
  </si>
  <si>
    <t>AC3006</t>
  </si>
  <si>
    <t>4412527231</t>
  </si>
  <si>
    <t xml:space="preserve">4412527295 </t>
  </si>
  <si>
    <t>CAB00025515</t>
  </si>
  <si>
    <t xml:space="preserve">Muralidhar Dash </t>
  </si>
  <si>
    <t>New Network connection requirement at TSM colony guest house Admin office for 06 user</t>
  </si>
  <si>
    <t>Dear Team,
Kindly arrange new network connection at colony guest house admin office .
Regards
Murali
7077756240</t>
  </si>
  <si>
    <t xml:space="preserve">4412372017 </t>
  </si>
  <si>
    <t xml:space="preserve">4412372103 </t>
  </si>
  <si>
    <t>CAB00026822</t>
  </si>
  <si>
    <t>Ram Shankar Swarnkar</t>
  </si>
  <si>
    <t>INTERNET ISSUE</t>
  </si>
  <si>
    <t>Dear Sir,
Kindly arrange to rectify the net issue in dmplant bfpp. Net show unidentified network
Ramshankar Swarnkar
Asst. Manager
DMPLANT BFPP2 Operation
Tata Steel Limited
At- Narendrapur I Po-Kusupanga I Via- Meramandali I Dist- Dhenkanal 759121 I Odisha I India
 Mobile +91-7077760844
r&lt;mailto:rakesh.dubey@tatasteelbsl.co.in&gt;amshankar.swarnkar@tatasteel.&lt;mailto:rakesh.dubey@tatasteelbsl.co.in&gt;com Ihttp://www.tatasteel&lt;http://www.tatasteelbsl.co.in/&gt;.com</t>
  </si>
  <si>
    <t>AU3204</t>
  </si>
  <si>
    <t>CAB00026331</t>
  </si>
  <si>
    <t>Sayantan Ray</t>
  </si>
  <si>
    <t xml:space="preserve">FW: Requirement of scaffolding at LTSS-6B control room| 3 Camera fluctuating </t>
  </si>
  <si>
    <t>Hi team,
Please log a call for CAT-6 cable laying in LTSS 6B control room.
Thanks and Regards,
Sayantan Ray
Manager IT Infra | Digital Initiatives &amp; Surveillance
Mobile: 7003795963 | Email: sayantan.ray@tatasteel.com
Tata Steel Ltd.
[cid:image001.png@01DA5E75.450EE6C0]
www.tatasteel.com&lt;http://www.tatasteel.com/&gt;
From: Neelesh Sharma &lt;neelesh.sharma@tataadvancedsystems.com&gt;
Sent: Tuesday, February 13, 2024 10:39 AM
To: Sayantan ray &lt;sayantan.ray@tatasteel.com&gt;
Cc: Gautham Sharma &lt;gautham.n@tatasteel.com&gt;
Subject: FW: Requirement of scaffolding at LTSS-6B control room| 3 Camera fluctuating
⚠ "External email: Do not click on links if sender is unknown"
Dear Sir,
This is for your reference please.
Regards-
Neelesh Sharma | Service
[A close up of a logo  Description automatically generated]
TATA ADVANCED SYSTEMS LIMITED
Cyber &amp; Physical Security Division
Bungalow No 15, D – Road, N- Town, Bistupur, Jamshedpur Jharkhand 831001.
India M +91 7974615768/9599585142
Email :- neelesh.sharma@tataadvancedsystems.com&lt;mailto:neelesh.sharma@tataadvancedsystems.com&gt;
Website :- www.tataadvancedsystems.com&lt;http://www.tataadvancedsystems.com/&gt;
[cid:image003.png@01DA5DDA.4362C0D0]&lt;https://www.linkedin.com/company/tataadvancedsystems/&gt;     [cid:image004.png@01DA5DDA.4362C0D0] &lt;https://www.facebook.com/Tata-Advanced-Systems-Limited-Physical-Security-102841497857213/?__tn__=%2Cd%2CP-R&amp;eid=ARAGvcUZxu38-gRtxtiikrKIoU7GXZ0rin-zki4mS4piNOLHKHYbNiUoyntV6g3zwRXYjTt68i5z4VMu&gt;
***[cid:image005.gif@01DA5DDA.4362C0D0] ***
From: Neelesh Sharma
Sent: Monday, February 12, 2024 5:50 PM
To: Ambreen Fatimah &lt;ambreen.fatimah@tatasteel.com&lt;mailto:ambreen.fatimah@tatasteel.com&gt;&gt;
Cc: SWARUP KUMAR JENA &lt;swarup.jena@tatasteel.com&lt;mailto:swarup.jena@tatasteel.com&gt;&gt;; Babli Rani &lt;babli.rani@tatasteel.com&lt;mailto:babli.rani@tatasteel.com&gt;&gt;; Lav Kush Tiwari &lt;lavkush.tiwari@tatasteel.com&lt;mailto:lavkush.tiwari@tatasteel.com&gt;&gt;; Tridip Kumar Sen &lt;tridip.sen@tataadvancedsystems.com&lt;mailto:tridip.sen@tataadvancedsystems.com&gt;&gt;; Shashi K Tiwari &lt;ShashiKant.Tiwari@tataadvancedsystems.com&lt;mailto:ShashiKant.Tiwari@tataadvancedsystems.com&gt;&gt;; Saddam Hussain &lt;Saddam_Hussain@tataadvancedsystems.com&lt;mailto:Saddam_Hussain@tataadvancedsystems.com&gt;&gt;
Subject: RE: Requirement of scaffolding at LTSS-6B control room| 3 Camera fluctuating
Dear Ma’am,
As per the user, the scaffolding will be provided tomorrow, So we have scheduled the job for tomorrow at 2 PM. As previously discussed, Please provide and plan the laying of 40-meter Cat-6 cable.
Regards-
Neelesh Sharma | Service
[A close up of a logo  Description automatically generated]
TATA ADVANCED SYSTEMS LIMITED
Cyber &amp; Physical Security Division
Bungalow No 15, D – Road, N- Town, Bistupur, Jamshedpur Jharkhand 831001.
India M +91 7974615768/9599585142
Email :- neelesh.sharma@tataadvancedsystems.com&lt;mailto:neelesh.sharma@tataadvancedsystems.com&gt;
Website :- www.tataadvancedsystems.com&lt;http://www.tataadvancedsystems.com/&gt;
[cid:image003.png@01DA5DDA.4362C0D0]&lt;https://www.linkedin.com/company/tataadvancedsystems/&gt;     [cid:image004.png@01DA5DDA.4362C0D0] &lt;https://www.facebook.com/Tata-Advanced-Systems-Limited-Physical-Security-102841497857213/?__tn__=%2Cd%2CP-R&amp;eid=ARAGvcUZxu38-gRtxtiikrKIoU7GXZ0rin-zki4mS4piNOLHKHYbNiUoyntV6g3zwRXYjTt68i5z4VMu&gt;
***[cid:image005.gif@01DA5DDA.4362C0D0] ***
From: Ambreen Fatimah &lt;ambreen.fatimah@tatasteel.com&lt;mailto:ambreen.fatimah@tatasteel.com&gt;&gt;
Sent: Thursday, February 1, 2024 12:00 PM
To: SWARUP KUMAR JENA &lt;swarup.jena@tatasteel.com&lt;mailto:swarup.jena@tatasteel.com&gt;&gt;; Neelesh Sharma &lt;neelesh.sharma@tataadvancedsystems.com&lt;mailto:neelesh.sharma@tataadvancedsystems.com&gt;&gt;
Subject: RE: Requirement of scaffolding at LTSS-6B control room| 3 Camera fluctuating
CAUTION: This email is originated from outside the organization. Do not click links or open attachments unless you recognize the sender and know the content is safe.
CAUTION: This email is originated from outside the organization. Do not click links or open attachments unless you recognize the sender and know the content is safe.
Thanks
@neelesh.sharma@tataadvancedsystems.com&lt;mailto:neelesh.sharma@tataadvancedsystems.com&gt;: please plan accordingly
From: SWARUP KUMAR JENA &lt;swarup.jena@tatasteel.com&lt;mailto:swarup.jena@tatasteel.com&gt;&gt;
Sent: Thursday, February 1, 2024 11:48 AM
To: Ambreen Fatimah &lt;ambreen.fatimah@tatasteel.com&lt;mailto:ambreen.fatimah@tatasteel.com&gt;&gt;
Subject: Re: Requirement of scaffolding at LTSS-6B control room| 3 Camera fluctuating
Dear ma'am
    Already  discussed with team scaffolding erection job will start in next week.
With regards
SWARUP KUMAR JENA
LOGISTIC OPERATION TSJ (METALLICS)
________________________________
From: Ambreen Fatimah &lt;ambreen.fatimah@tatasteel.com&lt;mailto:ambreen.fatimah@tatasteel.com&gt;&gt;
Sent: 01 February 2024 5:47
To: SWARUP KUMAR JENA &lt;swarup.jena@tatasteel.com&lt;mailto:swarup.jena@tatasteel.com&gt;&gt;
Cc: Babli Rani &lt;babli.rani@tatasteel.com&lt;mailto:babli.rani@tatasteel.com&gt;&gt;; Lav Kush Tiwari &lt;lavkush.tiwari@tatasteel.com&lt;mailto:lavkush.tiwari@tatasteel.com&gt;&gt;; B Sridhar Reddy &lt;reddybs@tatasteel.com&lt;mailto:reddybs@tatasteel.com&gt;&gt;; Tridip Kumar Sen &lt;tridip.sen@tataadvancedsystems.com&lt;mailto:tridip.sen@tataadvancedsystems.com&gt;&gt;; Shashi Kant Tiwari &lt;shashikant.tiwari@tataadvancedsystems.com&lt;mailto:shashikant.tiwari@tataadvancedsystems.com&gt;&gt;; Saddam Hussain &lt;Saddam_Hussain@tataadvancedsystems.com&lt;mailto:Saddam_Hussain@tataadvancedsystems.com&gt;&gt;; Panchanan Mukherjee &lt;p.mukherjee@tatasteel.com&lt;mailto:p.mukherjee@tatasteel.com&gt;&gt;; Neelesh Sharma &lt;neelesh.sharma@tataadvancedsystems.com&lt;mailto:neelesh.sharma@tataadvancedsystems.com&gt;&gt;; Kumar Animesh &lt;kumar.animesh@tatasteel.com&lt;mailto:kumar.animesh@tatasteel.com&gt;&gt;
Subject: RE: Requirement of scaffolding at LTSS-6B control room| 3 Camera fluctuating
Hi Swarup ji,
Please help in arranging for scaffolding as we need to get the cameras checked
From: Ambreen Fatimah
Sent: Thursday, January 25, 2024 3:35 PM
To: SWARUP KUMAR JENA &lt;swarup.jena@tatasteel.com&lt;mailto:swarup.jena@tatasteel.com&gt;&gt;
Cc: Babli Rani &lt;babli.rani@tatasteel.com&lt;mailto:babli.rani@tatasteel.com&gt;&gt;; Lav Kush Tiwari &lt;lavkush.tiwari@tatasteel.com&lt;mailto:lavkush.tiwari@tatasteel.com&gt;&gt;; B Sridhar Reddy &lt;reddybs@tatasteel.com&lt;mailto:reddybs@tatasteel.com&gt;&gt;; Tridip Kumar Sen &lt;tridip.sen@tataadvancedsystems.com&lt;mailto:tridip.sen@tataadvancedsystems.com&gt;&gt;; Shashi Kant Tiwari &lt;shashikant.tiwari@tataadvancedsystems.com&lt;mailto:shashikant.tiwari@tataadvancedsystems.com&gt;&gt;; Saddam Hussain &lt;Saddam_Hussain@tataadvancedsystems.com&lt;mailto:Saddam_Hussain@tataadvancedsystems.com&gt;&gt;; Panchanan Mukherjee &lt;p.mukherjee@tatasteel.com&lt;mailto:p.mukherjee@tatasteel.com&gt;&gt;; Neelesh Sharma &lt;neelesh.sharma@tataadvancedsystems.com&lt;mailto:neelesh.sharma@tataadvancedsystems.com&gt;&gt;; Kumar Animesh &lt;kumar.animesh@tatasteel.com&lt;mailto:kumar.animesh@tatasteel.com&gt;&gt;
Subject: RE: Requirement of scaffolding at LTSS-6B control room| 3 Camera fluctuating
Hi Swarup ji,
Requesting you to please extend support for scaffolding.
Thanks,
Ambreen Fatimah
Mgr.IT Infra Digital Initiatives &amp; Surveillance | IT Infrastructure
Tata Steel Limited
Jamshedpur
Mobile: +91-9341528254
ambreen.fatimah@tatasteel.com&lt;mailto:ambreen.fatimah@tatasteel.com&gt; | http://www.tatasteel.com&lt;http://www.tatasteel.com/&gt;
[cid:image006.png@01DA5DDA.4362C0D0]
To know more, visit: https://www.wealsomaketomorrow.com/
From: Neelesh Sharma &lt;neelesh.sharma@tataadvancedsystems.com&lt;mailto:neelesh.sharma@tataadvancedsystems.com&gt;&gt;
Sent: Tuesday, January 23, 2024 10:58 AM
To: SWARUP KUMAR JENA &lt;swarup.jena@tatasteel.com&lt;mailto:swarup.jena@tatasteel.com&gt;&gt;
Cc: Babli Rani &lt;babli.rani@tatasteel.com&lt;mailto:babli.rani@tatasteel.com&gt;&gt;; Lav Kush Tiwari &lt;lavkush.tiwari@tatasteel.com&lt;mailto:lavkush.tiwari@tatasteel.com&gt;&gt;; B Sridhar Reddy &lt;reddybs@tatasteel.com&lt;mailto:reddybs@tatasteel.com&gt;&gt;; Tridip Kumar Sen &lt;tridip.sen@tataadvancedsystems.com&lt;mailto:tridip.sen@tataadvancedsystems.com&gt;&gt;; Shashi Kant Tiwari &lt;shashikant.tiwari@tataadvancedsystems.com&lt;mailto:shashikant.tiwari@tataadvancedsystems.com&gt;&gt;; Saddam Hussain &lt;Saddam_Hussain@tataadvancedsystems.com&lt;mailto:Saddam_Hussain@tataadvancedsystems.com&gt;&gt;; Panchanan Mukherjee &lt;p.mukherjee@tatasteel.com&lt;mailto:p.mukherjee@tatasteel.com&gt;&gt;; Ambreen Fatimah &lt;ambreen.fatimah@tatasteel.com&lt;mailto:ambreen.fatimah@tatasteel.com&gt;&gt;
Subject: RE: Requirement of scaffolding at LTSS-6B control room| 3 Camera fluctuating
⚠ "External email: Do not click on links if sender is unknown"
Dear Sir,
As discussed, please provide scaffolding so that we can execute the job.
Regards-
Neelesh Sharma | Service
[A close up of a logo  Description automatically generated]
TATA ADVANCED SYSTEMS LIMITED
Cyber &amp; Physical Security Division
Bungalow No 15, D – Road, N- Town, Bistupur, Jamshedpur Jharkhand 831001.
India M +91 7974615768/9599585142
Email :- neelesh.sharma@tataadvancedsystems.com&lt;mailto:neelesh.sharma@tataadvancedsystems.com&gt;
Website :- www.tataadvancedsystems.com&lt;http://www.tataadvancedsystems.com/&gt;
[cid:image003.png@01DA5DDA.4362C0D0]&lt;https://www.linkedin.com/company/tataadvancedsystems/&gt;     [cid:image004.png@01DA5DDA.4362C0D0] &lt;https://www.facebook.com/Tata-Advanced-Systems-Limited-Physical-Security-102841497857213/?__tn__=%2Cd%2CP-R&amp;eid=ARAGvcUZxu38-gRtxtiikrKIoU7GXZ0rin-zki4mS4piNOLHKHYbNiUoyntV6g3zwRXYjTt68i5z4VMu&gt;
***[cid:image005.gif@01DA5DDA.4362C0D0] ***
From: Ambreen Fatimah &lt;ambreen.fatimah@tatasteel.com&lt;mailto:ambreen.fatimah@tatasteel.com&gt;&gt;
Sent: Tuesday, January 23, 2024 9:39 AM
To: Neelesh Sharma &lt;neelesh.sharma@tataadvancedsystems.com&lt;mailto:neelesh.sharma@tataadvancedsystems.com&gt;&gt;
Cc: Babli Rani &lt;babli.rani@tatasteel.com&lt;mailto:babli.rani@tatasteel.com&gt;&gt;; Lav Kush Tiwari &lt;lavkush.tiwari@tatasteel.com&lt;mailto:lavkush.tiwari@tatasteel.com&gt;&gt;; B Sridhar Reddy &lt;reddybs@tatasteel.com&lt;mailto:reddybs@tatasteel.com&gt;&gt;; Tridip Kumar Sen &lt;tridip.sen@tataadvancedsystems.com&lt;mailto:tridip.sen@tataadvancedsystems.com&gt;&gt;; Shashi K Tiwari &lt;ShashiKant.Tiwari@tataadvancedsystems.com&lt;mailto:ShashiKant.Tiwari@tataadvancedsystems.com&gt;&gt;; Saddam Hussain &lt;Saddam_Hussain@tataadvancedsystems.com&lt;mailto:Saddam_Hussain@tataadvancedsystems.com&gt;&gt;; Panchanan Mukherjee &lt;p.mukherjee@tatasteel.com&lt;mailto:p.mukherjee@tatasteel.com&gt;&gt;
Subject: RE: Requirement of scaffolding at LTSS-6B control room| 3 Camera fluctuating
CAUTION: This email is originated from outside the organization. Do not click links or open attachments unless you recognize the sender and know the content is safe.
Hi Neelesh,
Please discuss with department for scaffolding.
We will look into the cabling replacement job.
Thanks,
Ambreen Fatimah
Mgr.IT Infra Digital Initiatives &amp; Surveillance | IT Infrastructure
Tata Steel Limited
Jamshedpur
Mobile: +91-9341528254
ambreen.fatimah@tatasteel.com&lt;mailto:ambreen.fatimah@tatasteel.com&gt; | http://www.tatasteel.com&lt;http://www.tatasteel.com/&gt;
[cid:image006.png@01DA5DDA.4362C0D0]
To know more, visit: https://www.wealsomaketomorrow.com/
From: Neelesh Sharma &lt;neelesh.sharma@tataadvancedsystems.com&lt;mailto:neelesh.sharma@tataadvancedsystems.com&gt;&gt;
Sent: Monday, January 22, 2024 8:57 PM
To: Ambreen Fatimah &lt;ambreen.fatimah@tatasteel.com&lt;mailto:ambreen.fatimah@tatasteel.com&gt;&gt;
Cc: Babli Rani &lt;babli.rani@tatasteel.com&lt;mailto:babli.rani@tatasteel.com&gt;&gt;; Lav Kush Tiwari &lt;lavkush.tiwari@tatasteel.com&lt;mailto:lavkush.tiwari@tatasteel.com&gt;&gt;; B Sridhar Reddy &lt;reddybs@tatasteel.com&lt;mailto:reddybs@tatasteel.com&gt;&gt;; Tridip Kumar Sen &lt;tridip.sen@tataadvancedsystems.com&lt;mailto:tridip.sen@tataadvancedsystems.com&gt;&gt;; Shashi Kant Tiwari &lt;shashikant.tiwari@tataadvancedsystems.com&lt;mailto:shashikant.tiwari@tataadvancedsystems.com&gt;&gt;; Saddam Hussain &lt;Saddam_Hussain@tataadvancedsystems.com&lt;mailto:Saddam_Hussain@tataadvancedsystems.com&gt;&gt;; Panchanan Mukherjee &lt;p.mukherjee@tatasteel.com&lt;mailto:p.mukherjee@tatasteel.com&gt;&gt;
Subject: Requirement of scaffolding at LTSS-6B control room| 3 Camera fluctuating
⚠ "External email: Do not click on links if sender is unknown"
Dear Ma’am,
We have checked and found that a wireless device installed at the top of the LTSS-6B control room is frequently getting hang and due to this 3 cameras(GC#7,PC#10,RC#3) are fluctuating.
We need to inspect the wireless device and have also observed that the Cat-6 cable needs to be replaced. To access the wireless device, we require scaffolding.
Additionally, we need a 40-meter-long Cat-6 UTP cable.
This is for your information and needful action.
Regards-
Neelesh Sharma | Service
[A close up of a logo  Description automatically generated]
TATA ADVANCED SYSTEMS LIMITED
Cyber &amp; Physical Security Division
Bungalow No 15, D – Road, N- Town, Bistupur, Jamshedpur Jharkhand 831001.
India M +91 7974615768/9599585142
Email :- neelesh.sharma@tataadvancedsystems.com&lt;mailto:neelesh.sharma@tataadvancedsystems.com&gt;
Website :- www.tataadvancedsystems.com&lt;http://www.tataadvancedsystems.com/&gt;
[cid:image003.png@01DA5DDA.4362C0D0]&lt;https://www.linkedin.com/company/tataadvancedsystems/&gt;     [cid:image004.png@01DA5DDA.4362C0D0] &lt;https://www.facebook.com/Tata-Advanced-Systems-Limited-Physical-Security-102841497857213/?__tn__=%2Cd%2CP-R&amp;eid=ARAGvcUZxu38-gRtxtiikrKIoU7GXZ0rin-zki4mS4piNOLHKHYbNiUoyntV6g3zwRXYjTt68i5z4VMu&gt;
***[cid:image005.gif@01DA5DDA.4362C0D0] ***
NOTICE TO RECIPIENTS: The information contained in this communication may be confidential, subject to legal privilege, or otherwise protected from disclosure, and is intended solely for the use of the intended recipient(s). If you are not the intended recipient of this communication, please delete and destroy all copies in your possession, notify the sender that you have received this communication in error, and note that any review or dissemination of, or the taking of any action in reliance on, this communication is expressly prohibited. E-mail messages may contain computer viruses or other defects, may not be accurately replicated on other systems, or may be intercepted, deleted or interfered with without the knowledge of the sender or the intended recipient. Please note that Tata Advanced Systems Ltd reserves the right to intercept, monitor, and retain e-mail messages to and from its systems as permitted by applicable law and accepts no liability for any damage caused by any virus transmitted by this e-mail.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
This message has been analyzed by Deep Discovery Email Inspector.
NOTICE TO RECIPIENTS: The information contained in this communication may be confidential, subject to legal privilege, or otherwise protected from disclosure, and is intended solely for the use of the intended recipient(s). If you are not the intended recipient of this communication, please delete and destroy all copies in your possession, notify the sender that you have received this communication in error, and note that any review or dissemination of, or the taking of any action in reliance on, this communication is expressly prohibited. E-mail messages may contain computer viruses or other defects, may not be accurately replicated on other systems, or may be intercepted, deleted or interfered with without the knowledge of the sender or the intended recipient. Please note that Tata Advanced Systems Ltd reserves the right to intercept, monitor, and retain e-mail messages to and from its systems as permitted by applicable law and accepts no liability for any damage caused by any virus transmitted by this e-mail.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NOTICE TO RECIPIENTS: The information contained in this communication may be confidential, subject to legal privilege, or otherwise protected from disclosure, and is intended solely for the use of the intended recipient(s). If you are not the intended recipient of this communication, please delete and destroy all copies in your possession, notify the sender that you have received this communication in error, and note that any review or dissemination of, or the taking of any action in reliance on, this communication is expressly prohibited. E-mail messages may contain computer viruses or other defects, may not be accurately replicated on other systems, or may be intercepted, deleted or interfered with without the knowledge of the sender or the intended recipient. Please note that Tata Advanced Systems Ltd reserves the right to intercept, monitor, and retain e-mail messages to and from its systems as permitted by applicable law and accepts no liability for any damage caused by any virus transmitted by this e-mail. NOTICE TO RECIPIENTS: The information contained in this communication may be confidential, subject to legal privilege, or otherwise protected from disclosure, and is intended solely for the use of the intended recipient(s). If you are not the intended recipient of this communication, please delete and destroy all copies in your possession, notify the sender that you have received this communication in error, and note that any review or dissemination of, or the taking of any action in reliance on, this communication is expressly prohibited. E-mail messages may contain computer viruses or other defects, may not be accurately replicated on other systems, or may be intercepted, deleted or interfered with without the knowledge of the sender or the intended recipient. Please note that Tata Advanced Systems Ltd reserves the right to intercept, monitor, and retain e-mail messages to and from its systems as permitted by applicable law and accepts no liability for any damage caused by any virus transmitted by this e-mail.</t>
  </si>
  <si>
    <t>CAB00027620</t>
  </si>
  <si>
    <t>Satyaranjan Mohanty</t>
  </si>
  <si>
    <t>Lan connection required</t>
  </si>
  <si>
    <t>Dear Sir/Mam;
  Kindly provide LAN connection at DRI MM Office under Kiln 6 ,we are unable to use pc as there is no LAN available.
Asset id-TDA1902000
Thanks &amp; regards;
Satya
707764082
Get Outlook for Android&lt;https://aka.ms/AAb9ysg&gt;</t>
  </si>
  <si>
    <t>CAB00026609</t>
  </si>
  <si>
    <t>Susama Manjari Rout</t>
  </si>
  <si>
    <t xml:space="preserve">Requirement for LAN Connection </t>
  </si>
  <si>
    <t>Dear Sir,
 Please provide LAN Connection for  1EP2 Office Building at RMHS &amp; RMPP( Operation office).
Regards,
Susama Manjari Rout</t>
  </si>
  <si>
    <t>AJ1001</t>
  </si>
  <si>
    <t>CAB00026360</t>
  </si>
  <si>
    <t>05301023</t>
  </si>
  <si>
    <t>Urgent requirement : SMFO extension at Jharia division.</t>
  </si>
  <si>
    <t xml:space="preserve">⚠ "External email: Do not click on links if sender is unknown" 
Dear Team,
Please log a call for extension of TSL LAN at Kalimera &amp; digua dispensary from TSRDS Office &amp; GM office respectively.
Username : Mr. Gaurav Pandey
P no. 157642
@Lasetek Team : Please initiate the survey on priority &amp; submit proposal for the same.
Satpal Singh
Network Specialist
Email: satpal.singh1@kyndryl.com &lt;mailto:satpal.singh1@kyndryl.com&gt; 
Mobile: +91 9234722113
Kyndryl Solutions Private Limited
www.kyndryl.com &lt;https://ind01.safelinks.protection.outlook.com/?url=http%3A%2F%2Fwww.kyndryl.com%2F&amp;data=05%7C01%7Cextquarantine.snow%40tatasteel.com%7C1e7c944ceaac47d5697908db8ba4d607%7Cf35425af47554e0cb1bbb3cb9f1c6afd%7C0%7C0%7C638257312302904080%7CUnknown%7CTWFpbGZsb3d8eyJWIjoiMC4wLjAwMDAiLCJQIjoiV2luMzIiLCJBTiI6Ik1haWwiLCJXVCI6Mn0%3D%7C3000%7C%7C%7C&amp;sdata=nJFkgyoo92a0NNxUOndeoGQVFTaN0U%2BWv%2FeO814Mlls%3D&amp;reserved=0&gt; 
</t>
  </si>
  <si>
    <t>CAB00023490</t>
  </si>
  <si>
    <t>05440876</t>
  </si>
  <si>
    <t>Chidananda Singh</t>
  </si>
  <si>
    <t>Desktop: Provision of TSL network at Paste Thickener of Wet Processing Plant JEIM</t>
  </si>
  <si>
    <t>Please provide Wi-Fi network at paste thickener .
Thanks&amp; regards,
Chidananda Singh
 Area Manager (EEI)  -Processing &amp; Logistics - JEIM
Tata Steel Limited
OMQ Division | Joda | Odisha  758034
Internal Tel +91| Mobile +91-9263635669
chidananda.singh@tatasteel.com&lt;mailto:chidananda.singh@tatasteel.com&gt; | http://www.tatasteel.com&lt;http://www.tatasteel.com/&gt;</t>
  </si>
  <si>
    <t>12360</t>
  </si>
  <si>
    <t>CAB00025314</t>
  </si>
  <si>
    <t>05305331</t>
  </si>
  <si>
    <t>Log a fresh call and transfer to cabling team in the name of Mr. Gaurav Pandey Sir at KareXpert Hosp</t>
  </si>
  <si>
    <t xml:space="preserve">⚠ "External email: Do not click on links if sender is unknown" 
Dear Team,
Please log a fresh call and transfer to cabling team in the name of Mr. Gaurav Pandey at KareXpert Hospital Joda.
User Id: 157642
Thanks &amp; Regards,
Sumit Thapa
LASETEK
410, Sumitra Bhawan,
New Layout, New Sitaramdera,
PO Agrico, Jamshedpur,
Jharkhand – 831009
Mobile No : +91 - 8409340179
</t>
  </si>
  <si>
    <t xml:space="preserve">4412227982 </t>
  </si>
  <si>
    <t xml:space="preserve">4412228106 </t>
  </si>
  <si>
    <t>CAB00027827</t>
  </si>
  <si>
    <t>Himanshu Savarn</t>
  </si>
  <si>
    <t xml:space="preserve">Log a fresh call against call no.- 5514248 and transfer to cabling team </t>
  </si>
  <si>
    <t xml:space="preserve">⚠ "External email: Do not click on links if sender is unknown" 
Dear Team,
Please log a fresh call against call no.- 5514248 and transfer to cabling team in the name of Mr. Himanshu Savarn, for additional item required &amp; 133 Bed new hospital Noamundi.
User Id: 157236.
R K Srivastava
|410, Ground Floor | New Layout  | 
|Sitaramdera | Jamshedpur | Jharkhand-831003
*   rksri@lasetek.in &lt;mailto:rksri@lasetek.in&gt;  
(   Mobile:  +919955440037/+918986640037
Coming together is a Beginning. Keeping together is Progress. Working together is Success. - "Henry Ford"
 Please consider the environment before printing this e-mail.
</t>
  </si>
  <si>
    <t>FRN- 2000100830
Net- 6011903
Act - 3110</t>
  </si>
  <si>
    <t>CAB00024306</t>
  </si>
  <si>
    <t>05347055</t>
  </si>
  <si>
    <t>Amit Kumar</t>
  </si>
  <si>
    <t xml:space="preserve">Log a fresh call against call no.- 4844964 and transfer to cabling team </t>
  </si>
  <si>
    <t xml:space="preserve">⚠ "External email: Do not click on links if sender is unknown" 
Dear Team,
Please log a fresh call against call no.- 4844964 and transfer to cabling team in the name of Mr. Amit Kumar at TGS || Control Room.
Bulty Talapatra
LASETEK
410, Sumitra Bhawan,
New Layout, New Sitaramdera,
PO Agrico, Jamshedpur,
Jharkhand – 831009
Email : bulty@lasetek.in &lt;mailto:bulty@lasetek.in&gt; 
Mobile No : +91 - 6299849040
</t>
  </si>
  <si>
    <t>CAB00025162</t>
  </si>
  <si>
    <t>Mukul Kumar Srivastava</t>
  </si>
  <si>
    <t>CAT-6 Cable</t>
  </si>
  <si>
    <t>Dear Team,
We need 600 metre CAT-6 Cable for process communication work in SMS Caster.
Laying will be done by our team only cable is required.
--
Thanks &amp; Regards
Mukul Srivastava
Area Manager
SMS II &amp; BOF Electrical and Automation
Tata Steel Limited, Meramandali (TSM)
At- Narendrapur Po-Kusupanga Via- Meramandali
Dist- Dhenkanal 759121 Odisha India
Tel +91- 6762660003 (Extn. 60591) | Mobile +91-7077758260
mukul.srivastava@tatasteel&lt;mailto:mukul.srivastava@tatasteelbsl.co.in&gt;.com | http://www.tatasteel&lt;http://www.tatasteelbsl.co.in/&gt;.com</t>
  </si>
  <si>
    <t>AS2105</t>
  </si>
  <si>
    <t xml:space="preserve">4412371709 </t>
  </si>
  <si>
    <t>CAB00025741</t>
  </si>
  <si>
    <t>Satyajit Pattnaik</t>
  </si>
  <si>
    <t xml:space="preserve">Requirement of Wi-Fi connection </t>
  </si>
  <si>
    <t>Dear sir,
  We have a container cum office  in the SMS-2/BOF MM area, here we need Wi-Fi connection to carry out the official work.
please do the needful.
Regards
Satyajit Pattanaik
Lead Engineer
SMS-2/BOF MMD
7077754620
TATA STEEL MERAMANDALI
 satyajit.pattnaik@tatasteel.com</t>
  </si>
  <si>
    <t>AMS102</t>
  </si>
  <si>
    <t xml:space="preserve">4412372041 </t>
  </si>
  <si>
    <t xml:space="preserve">4412372015 </t>
  </si>
  <si>
    <t>CAB00024680</t>
  </si>
  <si>
    <t>05108724</t>
  </si>
  <si>
    <t>Siddhartha Kumar</t>
  </si>
  <si>
    <t>Laptop: Frequent network fluctuation issue</t>
  </si>
  <si>
    <t>Dear Team,
We are facing frequent network fluctuation issue at our plant BCPP. I have talked to the local IT team at Jharia Div and they are saying that this is optical fibre link issue. Please look into it and resolve the issue at the earliest.
Regards,
Siddhartha Kumar
Sr. Manager Maint.
Bhelatand Washery
Tata Steel Limited
Bhelatand |Dhanbad 828103
Tel 0326-6613093 | Mobile +91-9263634688
sid.kumar@tatasteel.com&lt;mailto:sid.kumar@tatasteel.com&gt; | http://www.tatasteel.com&lt;http://www.tatasteel.com/&gt;
[cid:image001.png@01D99479.772E0A80]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</si>
  <si>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10750</t>
  </si>
  <si>
    <t xml:space="preserve">4412227988 </t>
  </si>
  <si>
    <t xml:space="preserve">4412228055 </t>
  </si>
  <si>
    <t>CAB00026329</t>
  </si>
  <si>
    <t>48 Port POE Requirement || ITS Videowall_1</t>
  </si>
  <si>
    <t>Hi Team,
Request to kindly provide 1 Nos. 48 port POE switch for ITS building videowall Setup POC testing.
@satpal.singh1@kyndryl.com&lt;mailto:Satpal.Singh1@kyndryl.com&gt; : Request to kindly assign the call to Lasetek
Cost Centre: 29170
Akashdeep Sinha
Area Mgr. IT Network &amp; Communication | ONEIT
Tata Steel Limited
Mob:9264192764
akashdeep.sinha@tatasteel.com&lt;mailto:akashdeep.sinha@tatasteel.com&gt;</t>
  </si>
  <si>
    <t xml:space="preserve">4412228110 </t>
  </si>
  <si>
    <t>CAB00025165</t>
  </si>
  <si>
    <t>Prasan Kumar Nayak</t>
  </si>
  <si>
    <t xml:space="preserve">LAN CABLE FAULT REFORM </t>
  </si>
  <si>
    <t>Dear Sir,
Our Inbound Logistics office at 3EP1 having LAN Cabe fault from a long times, always we are facing networking issues.
So please install U Cabin cable laying on 18.11.2023.
This is an urgent requirement.
Regards,
Prasan Kumar Nayak
Inbound Logistics
TATA STEEL LTD
Meramandali
Mob:-7077757991</t>
  </si>
  <si>
    <t>AG1116</t>
  </si>
  <si>
    <t>4412171301</t>
  </si>
  <si>
    <t>4412171198</t>
  </si>
  <si>
    <t>CAB00025829</t>
  </si>
  <si>
    <t xml:space="preserve">Chiranjeet Kumar </t>
  </si>
  <si>
    <t>LAN Network port  Required.</t>
  </si>
  <si>
    <t>Dear Sir,
Local Area Network required for IBMD Weighbridge because single Network cable available this Weighbridge so difficult for used other System no other Lan port for system use. I request to you please available two extra LAN port for system use.
Location :  IBMD Weighbridge (TSM)
Regards,
Chiranjeet Kumar
Tata Steel Limited
Meramandali
Mobile +91 7077756590</t>
  </si>
  <si>
    <t xml:space="preserve">4412372027 </t>
  </si>
  <si>
    <t xml:space="preserve">4412372057 </t>
  </si>
  <si>
    <t>CAB00025998</t>
  </si>
  <si>
    <t>BALARAM PRADHAN</t>
  </si>
  <si>
    <t>Network LAN : Need new lan connection</t>
  </si>
  <si>
    <t>User's preferred contact telephone number: 8144291778
Availability of the user for telephone contact from engineer: G shift
User's Location : meeramandali
Issue Description and troubleshooting steps:  Need new lan connection
Error message : na
Is this issue occur today or how long you are facing this issue : Today
Remote Disclaimer: na
Ticket number provided: yes
Resolved/Closed as per user permission: na</t>
  </si>
  <si>
    <t xml:space="preserve">4412323449 </t>
  </si>
  <si>
    <t xml:space="preserve">4412323563 </t>
  </si>
  <si>
    <t>CAB00025906</t>
  </si>
  <si>
    <t>Manoj Kumar Sahoo</t>
  </si>
  <si>
    <t xml:space="preserve">Requirement of Wifi Connection in Desktop </t>
  </si>
  <si>
    <t>Dear Team,
Please connect my desktop to Wi-Fi.
Asset ID-TSPCA19598
User name -Manoj kumar Sahoo
Location -RMPP 1EP2
Regards,
Manoj kumar sahoo
Associate Engineer
CMM FM IM</t>
  </si>
  <si>
    <t xml:space="preserve">4412323447 </t>
  </si>
  <si>
    <t xml:space="preserve">4412323604 </t>
  </si>
  <si>
    <t>CAB00026692</t>
  </si>
  <si>
    <t>Chandan Kumar</t>
  </si>
  <si>
    <t>No network in Asset id TSPCA 19180</t>
  </si>
  <si>
    <t>Please log a call in incident as no network in Asset id TSPCA 19180
Regards,
Chandan Kumar
Marketing &amp; Sales - Precision Tubes
TATA Steel Limited
Tubes Sales Office | P.O. Burma Mines | Jamshedpur - 831007
Mobile +91 -9711156501
chandan.kumar50@tatasteel.co&lt;mailto:chandan.kumar@tatasteelbsl.co.in&gt;m| http://www.tatasteel.com&lt;http://www.tatasteel.com/&gt;</t>
  </si>
  <si>
    <t>86504</t>
  </si>
  <si>
    <t>CAB00027595</t>
  </si>
  <si>
    <t>Vikash Singh</t>
  </si>
  <si>
    <t>New access point required.</t>
  </si>
  <si>
    <t>Dear Team,
There is a wifi connectivity issue in Jamshedpur Sales Office room, 1st Floor, General Office, Tubes Division.
Kindly look into it and or provide ethernet connecting attachment for Laptop.
Thanks and Regards,
Vikash Singh,
Asst. Manager Sales | Tubes Strategic Business Unit
Jamshedpur, Jharkhand.
Tata Steel Ltd.
Tubes Division | Burma Mines | Jamshedpur – 831007
Mobile: +91-7643990580
vikash.singh1@tatasteel.com&lt;mailto:vikash.singh1@tatasteel.com&gt; | https://www.tatasteel.com&lt;https://www.tatasteel.com/&gt;
[cid:image001.png@01DA9661.E8095210]
To know more, visit:https://www.wealsomaketomorrow.com/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</si>
  <si>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86500</t>
  </si>
  <si>
    <t>CAB00025004</t>
  </si>
  <si>
    <t xml:space="preserve">Log a fresh call against call no.- 5254531 and transfer to cabling team in the name of Mr. Nand Lal </t>
  </si>
  <si>
    <t xml:space="preserve">⚠ "External email: Do not click on links if sender is unknown" 
Dear Team,
Please log a fresh call against call no.- 5254531 and transfer to cabling team in the name of Mr. Nand Lal Maurya, OFC laying from BOF to 2EP2, TSM.
User Id: 910454.
Bulty Talapatra
LASETEK
410, Sumitra Bhawan,
New Layout, New Sitaramdera,
PO Agrico, Jamshedpur,
Jharkhand – 831009
Email : bulty@lasetek.in &lt;mailto:bulty@lasetek.in&gt; 
Mobile No : +91 - 6299849040
</t>
  </si>
  <si>
    <t>Scheme No. :ITS-C/0209                                 Network No.: 6020785                                     
 Activity No.: 0010</t>
  </si>
  <si>
    <t>CAB00027512</t>
  </si>
  <si>
    <t>Tapas Kumar Panda</t>
  </si>
  <si>
    <t>New LAN Connection required for Printer</t>
  </si>
  <si>
    <t>Dear Sir,
Kindly arrange to provide by new LAN connection of Kiln No - 5 &amp; 6 Control room Infront of the drawing office. This connection is required for new printer installation.
This is Very urgent.
Kindly do the needful at earliest.
Regards
Tapas Kumar Panda
DRI-MM
7077763861</t>
  </si>
  <si>
    <t>CAB00026376</t>
  </si>
  <si>
    <t>Anup Kumar</t>
  </si>
  <si>
    <t>Change location of it network switch</t>
  </si>
  <si>
    <t>Dear Team
Please change location of it network switch at security control room.
Asset ID: JSITSH0739.
Regards,
ANUP</t>
  </si>
  <si>
    <t>44717</t>
  </si>
  <si>
    <t xml:space="preserve">4412372028 </t>
  </si>
  <si>
    <t xml:space="preserve">4412372064 </t>
  </si>
  <si>
    <t>CAB00027680</t>
  </si>
  <si>
    <t>06393118</t>
  </si>
  <si>
    <t>Singampalli Pavankumar</t>
  </si>
  <si>
    <t>Lan connection required for NEW ASSET - TSPCA14381, asset id-TSPCA14381, contact no- 6281193157, G S</t>
  </si>
  <si>
    <t>Lan connection required for NEW ASSET - TSPCA14381, asset id-TSPCA14381, contact no- 6281193157, G Shift 9AM-6PM</t>
  </si>
  <si>
    <t>CAB00026330</t>
  </si>
  <si>
    <t>Dadan Kumar Singh</t>
  </si>
  <si>
    <t>Router for Room No.123</t>
  </si>
  <si>
    <t>Kindly arrange to fix a Router in Room No.123 of Met Lab Scientific Services R &amp; D Building.
Network connectivity is not there.
With regards
Dadan Kumar Singh
Sr. Area Manager, Physical Laboratory
Scientific Services
Tata Steel Limited
Scientific Services|Jamshedpur-831007
Mobile.:7763807114
dadan.singh@tatasteel.com|www.tatasteel.com</t>
  </si>
  <si>
    <t>29005</t>
  </si>
  <si>
    <t xml:space="preserve">4412399653 </t>
  </si>
  <si>
    <t xml:space="preserve">4412399874 </t>
  </si>
  <si>
    <t>CAB00027796</t>
  </si>
  <si>
    <t>06433239</t>
  </si>
  <si>
    <t>Sangram Singh</t>
  </si>
  <si>
    <t>Dear IT team,
Please provide Lan connection  at CDQ#1 . MCR building.
Regards
Sangram</t>
  </si>
  <si>
    <t>CAB00023631</t>
  </si>
  <si>
    <t>05475976</t>
  </si>
  <si>
    <t>Anubhav Gaurav</t>
  </si>
  <si>
    <t>Regarding LAN connection at DRI MM IM container at kiln 7</t>
  </si>
  <si>
    <t>Dear sir,
Please provide LAN connection at DRI MM IM container at kiln 7.
With portable cabling.
Regards,
Anubhav
Get Outlook for Android&lt;https://aka.ms/AAb9ysg&gt;</t>
  </si>
  <si>
    <t>AM2006</t>
  </si>
  <si>
    <t xml:space="preserve">4412371693 </t>
  </si>
  <si>
    <t xml:space="preserve">4412371739 </t>
  </si>
  <si>
    <t>CAB00025318</t>
  </si>
  <si>
    <t>04808226</t>
  </si>
  <si>
    <t>Please log the call for cabling laying at sonari airport and assigned to cabling bucket.</t>
  </si>
  <si>
    <t xml:space="preserve">⚠ "External email: Do not click on links if sender is unknown" 
Team,
Please log the call for cabling laying at sonari airport and assigned to cabling bucket.
Gurudeep Singh
TSL Network Cabling Services
Email: gurudeep.singh@kyndryl.com &lt;mailto:gurudeep.singh@kyndryl.com&gt; 
Mobile: +91 9279206123
Kyndryl Solutions Private Limited
www.kyndryl.com &lt;https://ind01.safelinks.protection.outlook.com/?url=http%3A%2F%2Fwww.kyndryl.com%2F&amp;data=05%7C01%7Cextquarantine.snow%40tatasteel.com%7C6b8d7f6648e34b6d892a08db189e2884%7Cf35425af47554e0cb1bbb3cb9f1c6afd%7C0%7C0%7C638130839785889678%7CUnknown%7CTWFpbGZsb3d8eyJWIjoiMC4wLjAwMDAiLCJQIjoiV2luMzIiLCJBTiI6Ik1haWwiLCJXVCI6Mn0%3D%7C3000%7C%7C%7C&amp;sdata=Nx6Rf45WiT3Wwf38T%2BykFYatS4Li4aiG86c9COmWVgo%3D&amp;reserved=0&gt; 
</t>
  </si>
  <si>
    <t xml:space="preserve">4412323471 </t>
  </si>
  <si>
    <t xml:space="preserve">4412323603 </t>
  </si>
  <si>
    <t>CAB00027396</t>
  </si>
  <si>
    <t>LAN connection at Burma-mines Product Development Center</t>
  </si>
  <si>
    <t>Dear Team
Please get LAN connection installed at Burma-mines Product Development Centre.
Cost Centre 29011
Warmly
Amit Singh
7033095016</t>
  </si>
  <si>
    <t>CAB00027692</t>
  </si>
  <si>
    <t>Pradyumna Behera</t>
  </si>
  <si>
    <t>Internet connection required</t>
  </si>
  <si>
    <t>Dear sir / madam
Please provide intranet at BF-02 ( stock house) as soon as possible.
Thanks &amp; regards
Pradyumna behera
Associate engineer -01
BF-02 ( MM)
7077764298
Get Outlook for Android&lt;https://aka.ms/AAb9ysg&gt;</t>
  </si>
  <si>
    <t>AMB101</t>
  </si>
  <si>
    <t>CAB00027888</t>
  </si>
  <si>
    <t>06437595</t>
  </si>
  <si>
    <t>Pratap Reddy Macherla</t>
  </si>
  <si>
    <t>Supply and Services of LIU and splicing at Joda and Khondbond for 33 KV project</t>
  </si>
  <si>
    <t>Dear Team,
We need to place order for supply and services of LIU and splicing at Joda and Khondbond for 33 KV project.
Regards
Pratap Reddy Macherla
Area Manager
Tata Steel Limited
Engineering &amp; Projects I RMP - JODA I Odisha 758034
Mobile +91-9031093065 | pratap.macherla@tatasteel.com&lt;mailto:pratap.macherla@tatasteel.com&gt;
http://www.tatasteel.com&lt;http://www.tatasteel.com/&gt;</t>
  </si>
  <si>
    <t>CAB00024765</t>
  </si>
  <si>
    <t>New LAN connection for new containers.</t>
  </si>
  <si>
    <t>Dear sir,
    Install new LAN connection for new containers in sp-1 area.
Thanks &amp; Regards
 Shubham Shekhar
 CMM, Field maintenance (IM)
Tata Steel Meramandali Limited
At- Narendrapur I Po-Kusupanga I Via- Meramandali I Dist- Dhenkanal 759121 I Odisha I India
Mobile +91-7077755153
Shubham.shekhar50@tatasteel.com&lt;mailto:Shubham.shekhar50@tatasteel.com&gt; |  http://www.tatasteel.com&lt;http://www.tatasteel.com/&gt;</t>
  </si>
  <si>
    <t>AMGOO2</t>
  </si>
  <si>
    <t>CAB00027386</t>
  </si>
  <si>
    <t xml:space="preserve">⚠ "External email: Do not click on links if sender is unknown" 
Dear Team,
Please log 4 Different SR calls for this requirement.
Username : Mr. Vinay Kumar.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403ceeae666447885b8a08dc5f9508f9%7Cf35425af47554e0cb1bbb3cb9f1c6afd%7C0%7C0%7C638490340923659334%7CUnknown%7CTWFpbGZsb3d8eyJWIjoiMC4wLjAwMDAiLCJQIjoiV2luMzIiLCJBTiI6Ik1haWwiLCJXVCI6Mn0%3D%7C0%7C%7C%7C&amp;sdata=rWE3xawR9veCPZzbgTLcrctvev3buJXk3NwgYP9233s%3D&amp;reserved=0&gt; 
From: Gaurav Pandey &lt;gaurav.pandey@tatasteel.com&gt; 
Sent: Wednesday, April 17, 2024 6:42 PM
To: Satpal Singh &lt;Satpal.Singh1@kyndryl.com&gt;
Cc: Sarmistha Chakravorty &lt;sarmistha.c@tatasteel.com&gt;; Akashdeep Sinha &lt;akashdeep.sinha@tatasteel.com&gt;; Vinay Kumar &lt;vinay.kumar2@tatasteel.com&gt;
Subject: [EXTERNAL] RE: Network ARC
Dear Satpal, Please check availability of below material with Debug team, Wizer &amp; SKYLINK. Vinay Ji: At present we need to slow down with Embee. I have asked Mr. Satpal to check with other partners. We can proceed and have stock no issue 
ZjQcmQRYFpfptBannerStart
This Message Is From an External Sender 
This message came from outside your organization. 
    Report Suspicious   &lt;https://ind01.safelinks.protection.outlook.com/?url=https%3A%2F%2Fus-phishalarm-ewt.proofpoint.com%2FEWT%2Fv1%2FDq81_Y1A2Q!dDOKPobm62bP00sr4wNSZrWv7CskCeWUqgMAZouYrxWBzmvXItMd38Ki2cENlZEZ_8mOCatcsJxIB3ydNn1HpaYD2biJ0EsPPLyrehkdtE0E4KSrMMi9oz9mgPVIHK8aNqVp1PGNHOo5tuYh%24&amp;data=05%7C02%7Cextquarantine.snow%40tatasteel.com%7C403ceeae666447885b8a08dc5f9508f9%7Cf35425af47554e0cb1bbb3cb9f1c6afd%7C0%7C0%7C638490340923669173%7CUnknown%7CTWFpbGZsb3d8eyJWIjoiMC4wLjAwMDAiLCJQIjoiV2luMzIiLCJBTiI6Ik1haWwiLCJXVCI6Mn0%3D%7C0%7C%7C%7C&amp;sdata=i26MY322XsxYIYLjJALDzPgEfw3JPqi72bzo090H3UQ%3D&amp;reserved=0&gt;   ‌ 
ZjQcmQRYFpfptBannerEnd
Dear Satpal,
Please check availability of below material with Debug team, Wizer &amp; SKYLINK.
Vinay Ji: At present we need to slow down with Embee. I have asked Mr. Satpal to check with other partners. We can proceed and have stock no issue with that.
Thanks &amp; Regards,
Gaurav Pandey
Head IT Network &amp; Communication
TataSteel Limited 
Gaurav.pandey@tatasteel.com &lt;mailto:Gaurav.pandey@tatasteel.com&gt; 
Mob:- + 91-7368806123
To know more, visit: https://www.wealsomaketomorrow.com/ &lt;https://www.wealsomaketomorrow.com/&gt; 
From: Vinay Kumar &lt;vinay.kumar2@tatasteel.com &lt;mailto:vinay.kumar2@tatasteel.com&gt; &gt; 
Sent: Wednesday, April 17, 2024 6:10 PM
To: Gaurav Pandey &lt;gaurav.pandey@tatasteel.com &lt;mailto:gaurav.pandey@tatasteel.com&gt; &gt;
Cc: Sarmistha Chakravorty &lt;sarmistha.c@tatasteel.com &lt;mailto:sarmistha.c@tatasteel.com&gt; &gt;; Akashdeep Sinha &lt;akashdeep.sinha@tatasteel.com &lt;mailto:akashdeep.sinha@tatasteel.com&gt; &gt;
Subject: FW: Network ARC
Hi Gaurav,
Below are the Network materials required at Tata Steel Gamharia &amp; Joda to keep as stock in case any existing installed equipment’s get faulty. These are required at site for business continuity .
Kindly review and advise if this can be done through existing ARC with Embee. We may discuss in case require.
Regards,
Vinay Kumar
From: Mithun Kumar &lt;mithun.kumar@tatasteel.com &lt;mailto:mithun.kumar@tatasteel.com&gt; &gt; 
Sent: Wednesday, April 17, 2024 5:20 PM
To: Vinay Kumar &lt;vinay.kumar2@tatasteel.com &lt;mailto:vinay.kumar2@tatasteel.com&gt; &gt;
Cc: PARTHA BHATTACHARYA10 &lt;partha.bhattacharya2@partners.tatasteel.com &lt;mailto:partha.bhattacharya2@partners.tatasteel.com&gt; &gt;; Arindam Dutta &lt;arindam.dutta@tatasteel.com &lt;mailto:arindam.dutta@tatasteel.com&gt; &gt;
Subject: RE: Network ARC
Dear Sir,
              Please find the below revise network equipment for our emergency stock at Gamharia and Joda location.
TSL GAMHARIA
 Passive Material Part Order No.: 4700108731/121-  Valid from 01.02.2023 to 31.01.2026
LOCATION
ITEM NO.   
DETAILED DESCRIPTION
MAKE
UMC
QTY
UOM 
RATE
AMOUNT
Gamharia
00005
NW SPARES;SFP-10G-LR= ,SFP-10G-LR ,
CISCO 
6186A0363
2
NOS
     1,79,915.80 
             3,59,831.60 
Gamharia
00023
SWTCH NTWRK;1000MBPS,24NOS
CISCO 
5437A0012
1
NOS
        98,561.85 
               98,561.85 
Gamharia
00029
NW SPARES;N/W PD SPLCG KIT ,NA
R&amp;M/ RIT
6186A0142
4
NOS
          3,626.00 
               14,504.00 
Gamharia
00064
NW SPARES;SC PIGTAIL SM, LSZH ,NA ,
R&amp;M/ RIT
6186A0093
50
NOS
             231.00 
               11,550.00 
Gamharia
00065
NW SPARES;LC-LC FO PATCH CORD OS2, SM 5M
R&amp;M/ RIT
6186A0150
2
NOS
          1,188.00 
                 2,376.00 
Gamharia
00078
CAT6 RJ45 JACK MALE UNSHIELDED
R&amp;M/ RIT
6013A0001
100
NOS
                6.25 
                    625.00 
 SUB TOTAL - MATERIAL SUPPLY
₹ 4,87,448.45
TSL JODA
Passive Material Part Order No.: 4700108731/121-  Valid from 01.02.2023 to 31.01.2026
LOCATION
ITEM NO.   
DETAILED DESCRIPTION
MAKE
UMC
QTY
UOM 
RATE
AMOUNT
Joda
00005
NW SPARES;SFP-10G-LR= ,SFP-10G-LR ,
CISCO 
6186A0363
2
NOS
     1,79,915.80 
             3,59,831.60 
Joda
00023
SWTCH NTWRK;1000MBPS,24NOS
CISCO 
5437A0012
1
NOS
        98,561.85 
               98,561.85 
Joda
00029
NW SPARES;N/W PD SPLCG KIT ,NA
R&amp;M/ RIT
6186A0142
4
NOS
          3,626.00 
               14,504.00 
Joda
00064
NW SPARES;SC PIGTAIL SM, LSZH ,NA ,
R&amp;M/ RIT
6186A0093
50
NOS
             231.00 
               11,550.00 
Joda
00065
NW SPARES;LC-LC FO PATCH CORD OS2, SM 5M
R&amp;M/ RIT
6186A0150
2
NOS
          1,188.00 
                 2,376.00 
Joda
00078
CAT6 RJ45 JACK MALE UNSHIELDED
R&amp;M/ RIT
6013A0001
100
NOS
                6.25 
                    625.00 
 SUB TOTAL - MATERIAL SUPPLY
₹ 4,87,448.45
Thanks &amp; Regards,
Mithun Kumar
Senior Officer, IT Services
Tata Steel Limited
Gamharia | Jharkhand 832108
Mob. +91 8348594671
mithun.kumar@tatasteel.com &lt;https://ind01.safelinks.protection.outlook.com/?url=http%3A%2F%2Ftatasteel.com%2F&amp;data=05%7C02%7Cextquarantine.snow%40tatasteel.com%7C403ceeae666447885b8a08dc5f9508f9%7Cf35425af47554e0cb1bbb3cb9f1c6afd%7C0%7C0%7C638490340923675143%7CUnknown%7CTWFpbGZsb3d8eyJWIjoiMC4wLjAwMDAiLCJQIjoiV2luMzIiLCJBTiI6Ik1haWwiLCJXVCI6Mn0%3D%7C0%7C%7C%7C&amp;sdata=mXXRZrZTkJlPUtrTsTdh%2FYtV7OqLivuqivaovxP5EJw%3D&amp;reserved=0&gt;  | http://www.tatasteel.com &lt;http://www.tatasteel.com/&gt; 
To know more, visit: https://www.wealsomaketomorrow.com/ &lt;https://www.wealsomaketomorrow.com/&gt; 
From: Vinay Kumar &lt;vinay.kumar2@tatasteel.com &lt;mailto:vinay.kumar2@tatasteel.com&gt; &gt; 
Sent: Wednesday, March 20, 2024 5:58 PM
To: Arindam Dutta &lt;arindam.dutta@tatasteel.com &lt;mailto:arindam.dutta@tatasteel.com&gt; &gt;; PARTHA BHATTACHARYA10 &lt;partha.bhattacharya2@partners.tatasteel.com &lt;mailto:partha.bhattacharya2@partners.tatasteel.com&gt; &gt;; Mithun Kumar &lt;mithun.kumar@tatasteel.com &lt;mailto:mithun.kumar@tatasteel.com&gt; &gt;
Subject: Network ARC
Thanks &amp; Regards,
Vinay Kumar
Area Manager, ITS
Tata Steel Limited Gamharia
Mobile +91 9931715111
vinay.kumar2@tatasteel.com &lt;mailto:vinay.kumar2@tatasteel.com&gt;  | http://www.tatasteel.com &lt;http://www.tatasteel.com/&gt;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</si>
  <si>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LP121436</t>
  </si>
  <si>
    <t>CAB00023278</t>
  </si>
  <si>
    <t>05408546</t>
  </si>
  <si>
    <t>Abhishek Das</t>
  </si>
  <si>
    <t>Requesting for rectification of Ethernet board and connector</t>
  </si>
  <si>
    <t>Dear team,
Please send team to rectify the ethernet board of connector in SP-1 Electrical office.
Photograph has been attached herewith.
Total 3 nos.
Sent from Outlook for Android&lt;https://aka.ms/AAb9ysg&gt;</t>
  </si>
  <si>
    <t>CAB00026569</t>
  </si>
  <si>
    <t>Rohit Kumar Singh</t>
  </si>
  <si>
    <t>This is to inform you that a Lan connection is required for a desktop installed in SMS IC office for official work.</t>
  </si>
  <si>
    <t>Dear It Team,
This is to inform you that a Lan connection is required for a desktop installed in SMS IC office for official work.
So request you to please look in this matter and provide a Lan connection for smooth working .
Regards
Rohit Kumar Singh
SMS-II - BOF
Tata Steel Limited - Meramandali
At - Narendrapur, PO - Kusupanga, Via - Meramandali
Dist - Dhenkanal, Pin - 759121
Odisha
Mob: +91 7077754712
Email: rohit887.singh@tatasteel.com&lt;mailto:rohit887.singh@tatasteel.com&gt; |http://www.tatasteel.com&lt;http://www.tatasteel.com/&gt;
 [cid:image001.png@01DA6A59.2AD95250]
To know more, visit: https://www.wealsomaketomorrow.com/</t>
  </si>
  <si>
    <t>CAB00027282</t>
  </si>
  <si>
    <t>Risha Agarwal</t>
  </si>
  <si>
    <t xml:space="preserve">Need IOBOX and LAN Connection for Asset ID - TSPCA15646 </t>
  </si>
  <si>
    <t>Dear Team,
Please help with the IOBOX and LAN Connection for the mentioned Asset ID - TSPCA15646.
Also, SAP needs to be used in the asset and below changes are to be made in the custodian of this asset.
Asset ID
TSPCA15646
Owner Name
Risha Agarwal
Owner ID
199873 (P No.)
Custodian Name
 Atanu Das
Custodian ID
 156273 (P No.)
Location
EIC Office 1st Floor, Tubes Division
Cost centre
 44704
Regards,
Risha Agarwal
Executive Assistant
Office of EIC - Tubes
Tata Steel Limited
Tubes Division | Jamshedpur
Mobile +91-9905902321
risha.agarwal@tatasteel.com&lt;mailto:risha.agarwal@tatasteel.com&gt; |  http://www.tatasteel.com&lt;http://www.tatasteel.com/&gt;</t>
  </si>
  <si>
    <t>44704</t>
  </si>
  <si>
    <t>CAB00017254</t>
  </si>
  <si>
    <t>04338680</t>
  </si>
  <si>
    <t>Alluru Lakshmi Mohan</t>
  </si>
  <si>
    <t>LAN connection is required for new PC installed for FPCIS</t>
  </si>
  <si>
    <t>Dear sir
We need LAN connection for newly installed PCs in HSM for FPCIS.
Please provide as early as possible.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</si>
  <si>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4411706209 </t>
  </si>
  <si>
    <t xml:space="preserve">4411706314 </t>
  </si>
  <si>
    <t>CAB00027610</t>
  </si>
  <si>
    <t>Material Supply for WAN Core Switch Migration ITS Room no. 132</t>
  </si>
  <si>
    <t xml:space="preserve">⚠ "External email: Do not click on links if sender is unknown" 
Dear Team,
Please log a Service request call for Material Supply for WAN Core Switch Migration at ITS Room no. 132. Username will be Mr. Gaurav Pandey Sir.
* Cisco GLC T Fibre Module- 6 Nos.
* SC LC SM 5 m armoured Patch Cord : 4 Nos.
* LC LC SM 5 m armoured Patch Cord : 2 Nos.
@Gaurav Pandey &lt;mailto:gaurav.pandey@tatasteel.com&gt;  Sir, As per your approval, We are using Cost center 29170 for this requirement. Total BOM value is 1.31 Lacs approx..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bd708985f24742f4166008dc65bc112f%7Cf35425af47554e0cb1bbb3cb9f1c6afd%7C0%7C0%7C638497105618808146%7CUnknown%7CTWFpbGZsb3d8eyJWIjoiMC4wLjAwMDAiLCJQIjoiV2luMzIiLCJBTiI6Ik1haWwiLCJXVCI6Mn0%3D%7C0%7C%7C%7C&amp;sdata=IlCrv2p5tpBxH8AwishTG%2FWDKw0nF%2BFYHt8sx4RA8bw%3D&amp;reserved=0&gt; 
</t>
  </si>
  <si>
    <t>CAB00018378</t>
  </si>
  <si>
    <t>04549382</t>
  </si>
  <si>
    <t xml:space="preserve">Log a fresh call against 4321292 </t>
  </si>
  <si>
    <t xml:space="preserve">⚠ "External email: Do not click on links if sender is unknown" 
Team,
Please log a fresh call against 4321292 for additional requirement.
Bulty Talapatra
LaseTek
|410 | New Layout  |
|Sitaramdera | Jamshedpur | Jharkhand-831009
 Email : bulty@lasetek.in &lt;mailto:arcjob@lasetek.in&gt; 
Mobile:  +918789398779
</t>
  </si>
  <si>
    <t xml:space="preserve">10715
</t>
  </si>
  <si>
    <t>4410766744</t>
  </si>
  <si>
    <t>CAB00025095</t>
  </si>
  <si>
    <t>05266882</t>
  </si>
  <si>
    <t>Soumendra Kumar Mishra</t>
  </si>
  <si>
    <t>Network LAN : New LAN connectivity required</t>
  </si>
  <si>
    <t>Dear sir
Simulator training center Network is not working after its domain changed by local IT Team so please resolve this issue so that we may operate our training centre smoothly.
Regards
Soumendra Kumar Mishra
Asst. Manager Safety Training employees &amp; contractor
Tata Steel Limited
At – Narendrapur I Po – Kusupanga I Via – Meramandali I
Dist – Dhenkanal I Pin – 759121 I Odisha I India
Mobile: 7077763499
soumendra.mishra@tatasteel.com&lt;mailto:soumendra.mishra@tatasteel.com&gt; | http://www.tatasteel.com&lt;https://www.wealsomaketomorrow.com/&gt;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</si>
  <si>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AG1103</t>
  </si>
  <si>
    <t>CAB00025828</t>
  </si>
  <si>
    <t>PARMANAND MAHATO</t>
  </si>
  <si>
    <t>Please arrange to provide a 5 meters. long LAN cable at TMD,Jamadoba (Jharia division). LAN terminal point already exist here but due to shorter length cable unable to reach &amp; connect with PC.
Contac</t>
  </si>
  <si>
    <t>10021</t>
  </si>
  <si>
    <t xml:space="preserve">4412323450 </t>
  </si>
  <si>
    <t xml:space="preserve">4412323523 </t>
  </si>
  <si>
    <t>CAB00025564</t>
  </si>
  <si>
    <t>Chandan Moharana</t>
  </si>
  <si>
    <t>Required new LAN connection</t>
  </si>
  <si>
    <t>Dear sir,
       Kindly arrange to provide new LAN connection for 5 nos. desktop installation in our new office. So that we can resume our daily work.
Location - Central Utility office, near SP2&amp;3.
Thanking You
Warm Regards,
Chandan Moharana
Associate Engineer, Central Utility
Tata Steel Limited
At- Narendrapur I Po-Kusupanga I Via- Meramandali I Dist- Dhenkanal 759121 I Odisha I India
Mob No - 7077755933
[cid:2f942d0e-ab9a-4ffe-94f3-e21b537c4eb7]</t>
  </si>
  <si>
    <t xml:space="preserve">4412437939 </t>
  </si>
  <si>
    <t xml:space="preserve">4412437922 </t>
  </si>
  <si>
    <t>CAB00025873</t>
  </si>
  <si>
    <t>Internet not  working</t>
  </si>
  <si>
    <t>Dear IT team,
 After having LAN connection still internet &amp; mouse not working in my system. Please look into it.
Asset ID-TDA1901855
Regards
Sangram</t>
  </si>
  <si>
    <t>AC2001</t>
  </si>
  <si>
    <t xml:space="preserve">4412371916 </t>
  </si>
  <si>
    <t xml:space="preserve">4412371986 </t>
  </si>
  <si>
    <t>CAB00026291</t>
  </si>
  <si>
    <t>Jay Singh</t>
  </si>
  <si>
    <t>Regarding wi-fi Installation CRM shed-10 &amp; CR COIL YARD SMS-1</t>
  </si>
  <si>
    <t>Dear Sir,
             We need wi-fi connection for CRM SHED-10 &amp; CR COIL YARD SMS-1 for official use for five laptop.
Thanks&amp;Regards
Jay Singh
Outbound Logistics-Meramandali
Tata Steel Limited
At- Narendrapur I Po-Kusupanga I Via- Meramandali I Dist- Dhenkanal 759121 I Odisha I India
Tel, Intercom:   Mobile +91-7077757829
jai.singh50@tatasteel.com&lt;mailto:jai.singh50@tatasteel.com&gt; | http://www.tatasteel.com&lt;http://www.tatasteel.com/&gt;
[cid:image001.png@01DA5A9F.CE7699F0]</t>
  </si>
  <si>
    <t xml:space="preserve">4412399651 </t>
  </si>
  <si>
    <t xml:space="preserve">4412399823 </t>
  </si>
  <si>
    <t>CAB00025772</t>
  </si>
  <si>
    <t>Rahul Ghosh</t>
  </si>
  <si>
    <t>Dear Sir, please provide 10 nos of patch cable (LAN) at Oxygen plant.</t>
  </si>
  <si>
    <t>AEU006</t>
  </si>
  <si>
    <t>CAB00026721</t>
  </si>
  <si>
    <t>Jyoti Prakash Parida</t>
  </si>
  <si>
    <t>Regarding LAN connection at CWH-3</t>
  </si>
  <si>
    <t>Dear Team,
We have receive 2 Nos of porta cabin for Warehouse operation work.
Pl. arrange to provide  LAN connection as soon as possible for smooth operation &amp; also one Intrnet connection required for vending machine.
Thanks and Regards,
Jyoti Prakash Parida
Procurement and Stores
Tata Steel Limited
At- Narendrapur I Po-Kusupanga I Via- Meramandali I Dist- Dhenkanal 759121 I Odisha I India
Mobile +91-9579227504
jyoti.parida@tatasteel.com&lt;mailto:satyajit.parida@tatasteelbsl.co.in&gt; | http://www.tatasteel.com&lt;http://www.tatasteel.com/&gt;</t>
  </si>
  <si>
    <t>AG1111</t>
  </si>
  <si>
    <t xml:space="preserve">4412399856 </t>
  </si>
  <si>
    <t>CAB00025540</t>
  </si>
  <si>
    <t>Alok Kumar Singh</t>
  </si>
  <si>
    <t>Require LAN port for company desktop PC</t>
  </si>
  <si>
    <t>Dear,
Please look into this matter. It is pending since long.
If LAN connection can't be provided here then reclaim the desktop PC asset as it is of no use to me without intranet.
Parent Ticket Number is: 05711014
Parent Ticket Summary is: Require LAN port for company desktop
Related Cabling Request Number is: CAB0002479
Alok Kumar Singh
Area Manager Safety, Bhelatand Amalgamated Colliery | Jharia Division
Tata Steel Limited
Bhelatand Amalgamated Colliery | Bhelatand | Dhanbad | Jharkhand 828103
Tel +91-326-661-5049 | Mobile +91-70330 94895
alok.singh2@tatasteel.com&lt;mailto:alok.singh2@tatasteel.com&gt; | http://www.tatasteel.com&lt;http://www.tatasteel.com/&gt;
From: Alok Kumar Singh
Sent: 7 November 2023 11:02 AM
To: IT HELPDESK &lt;it_helpdesk@tatasteel.com&gt;
Subject: Require LAN port for company desktop PC
Dear,
Require LAN port connection for company desktop PC at Safety Officer room, Bhelatand Colliery, Jharia Division (Jamadoba).
Alok Kumar Singh
Area Manager Safety, Bhelatand Amalgamated Colliery | Jharia Division
Tata Steel Limited
Bhelatand Amalgamated Colliery | Bhelatand | Dhanbad | Jharkhand 828103
Tel +91-326-661-5049 | Mobile +91-70330 94895
alok.singh2@tatasteel.com&lt;mailto:alok.singh2@tatasteel.com&gt; | http://www.tatasteel.com&lt;http://www.tatasteel.com/&gt;</t>
  </si>
  <si>
    <t>10501</t>
  </si>
  <si>
    <t>CAB00025152</t>
  </si>
  <si>
    <t>Avdhesh Kumar Shukla</t>
  </si>
  <si>
    <t xml:space="preserve">Network LAN :  Need New LAN connection required </t>
  </si>
  <si>
    <t>Sir
Kindly shift and arrange data entry PC at GP2 exit section along with Bar code printer, LAN cable also required .
Asset ID -TSPCA19622
  1.  Shifting from GP2 pulpit to exit pulpit.
  2.  LAN cable required at exit section.
  3.  PC hanging issue needs to be resolved.
  4.  Barcode Printer also needs to shifted.
Regards
Avdhesh Kumar Shukla</t>
  </si>
  <si>
    <t>A02211</t>
  </si>
  <si>
    <t>CAB00026371</t>
  </si>
  <si>
    <t>Prabhat Kumar Sinha</t>
  </si>
  <si>
    <t xml:space="preserve">Removal of </t>
  </si>
  <si>
    <t>LAN cable box in test house room at Tubes Quality Assurance is in unsafe and haphazard condition, pls arrange to re locate the box outside the room at earliest possible.
Regards,
Prabhat Kumar Sinha
Manager Quality Assurance, Product Technology
Tata Steel Limited
Tubes Division | Burmamines, Jamshedpur - 831007 | India
☏ +91-657 6649296 |  +91-8092084599 | ✉ prabhat.sinha@tatasteel.com&lt;mailto:sidheshwar.kumar@tatasteel.com&gt; |  http://www.tatasteel.com&lt;http://www.tatasteel.com/&gt;
[cid:image001.png@01DA5F74.506AC2F0]
To know more, visit: https://www.wealsomaketomorrow.com&lt;https://www.wealsomaketomorrow.com/&gt;</t>
  </si>
  <si>
    <t>44714</t>
  </si>
  <si>
    <t xml:space="preserve">4412372337 </t>
  </si>
  <si>
    <t xml:space="preserve">4412372375 </t>
  </si>
  <si>
    <t>CAB00024233</t>
  </si>
  <si>
    <t>Swostik Sai Pradhan</t>
  </si>
  <si>
    <t>REPLACEMENT OF INTERNET CABLING PORT</t>
  </si>
  <si>
    <t>Dear team
                      Pls provide LAN connection At-COB#2 mechanical shift office, the existing connection &amp; cable port are damage, so pls provide new separate connection.
Call transfer to LASETEK TEAM, already surveying done.
Regards,
SWOSTIK SAI PRADHAN
Lead Engineer Coke Oven 2
Mechanical Maintenance - Meramandali
Tata Steel Limited
At- Narendrapur I Po-Kusupanga I Via- Meramandali I Dist- Dhenkanal 759121 I Odisha I India
Mobile +91-7077756955
swostik.pradhan@tatasteel.com&lt;mailto:rakeshkumar@tatasteel.com&gt;   |  http://www.tatasteel.com&lt;http://www.tatasteel.com/&gt;
[cid:image002.png@01D7DCA2.914CEF70]
To know more, visit: https://www.wealsomaketomorrow.com/</t>
  </si>
  <si>
    <t>AMC103</t>
  </si>
  <si>
    <t xml:space="preserve">4412437937 </t>
  </si>
  <si>
    <t xml:space="preserve">4412437884 </t>
  </si>
  <si>
    <t>CAB00021945</t>
  </si>
  <si>
    <t>05202195</t>
  </si>
  <si>
    <t>Rojalin Boity</t>
  </si>
  <si>
    <t>Required LAN Connection in MRSS-2</t>
  </si>
  <si>
    <t>Dear Sir,
Please provide LAN Connection in MRSS-2.
Already LASETEK team is working here and  half of work is done, rest work is pending but due to some reason previous ticket has been cancelled.
So I request you to please raise a new ticket and give this to LASETEK team and continue the work on urgent basis.
Thanks&amp; Regards,
Rojalin Boity
Associate Engineer(CMM)
Tata Steel Limited
Meramandali-759121 | Dhenkanal | Odisha | Phone No-7077764132
rojalin.boity@tatasteel.com | http://www.tatasteel.com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</si>
  <si>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 AMG002</t>
  </si>
  <si>
    <t>CAB00027103</t>
  </si>
  <si>
    <t>Surender Singh</t>
  </si>
  <si>
    <t>Desktop : System not on network</t>
  </si>
  <si>
    <t>Hi Team,
Please log a ticket regarding system not on network.
Asset id- TSPCA17495
User id- 135058
Thanks and Regards,
Bikash Kumar
IT Refresh Desk
From: SURENDER SINGH &lt;surender.singh@tatasteel.com&gt;
Sent: 28 March 2024 16:40
To: REFRESH DESK &lt;refreshdesk@tatasteel.com&gt;
Cc: Panchamkumar Pranlal Taank &lt;panchamkumar.taank@tatasteel.com&gt;; RUSTAM KUMAR BEJ &lt;rustam.bej@tatasteel.com&gt;; Maninder Singh &lt;maninder.singh5@tatasteel.com&gt;; Udaya Shankar Pathak &lt;udaya.pathak@tatasteel.com&gt;; VIKAS VERMA &lt;vikas.verma@tatasteel.com&gt;; Sanjay Kumar Singh &lt;sanjay.ks@tatasteel.com&gt;
Subject: Re: New Asset available at location
Dear Team,
This machine is being used in TGS transit house. Earlier there was no network in the TGS transit house so it was not reporting. Now  Wifi has been installed by  IT team. Request you to Please connect the machine to the network and give access to mine ID.
Also request you to provide a printer for the machine.
Regards
Surender Singh
9334821054
________________________________
From: REFRESH DESK &lt;refreshdesk@tatasteel.com&lt;mailto:refreshdesk@tatasteel.com&gt;&gt;
Sent: Thursday, March 28, 2024 3:30 PM
To: SURENDER SINGH &lt;surender.singh@tatasteel.com&lt;mailto:surender.singh@tatasteel.com&gt;&gt;
Cc: Panchamkumar Pranlal Taank &lt;panchamkumar.taank@tatasteel.com&lt;mailto:panchamkumar.taank@tatasteel.com&gt;&gt;; RUSTAM KUMAR BEJ &lt;rustam.bej@tatasteel.com&lt;mailto:rustam.bej@tatasteel.com&gt;&gt;; Maninder Singh &lt;maninder.singh5@tatasteel.com&lt;mailto:maninder.singh5@tatasteel.com&gt;&gt;
Subject: RE: New Asset available at location
Dear Sir,
Kindly revert on below quires.
Asset id : TSPCA17495
Location : Town Office, Ground Floor, Town Helpdesk
The above machine is not reporting to our central network. Kindly confirm the following
1.            Is the machine available at the said location?
2.            Is the machine in use?
3.            Any specific reason as to why the machine is not connected/reporting to central network?
4.            If machine is not in use, do you wish to surrender the asset to ITS?
5.            Any other feedback:
Thanks and Regards,
Bikash Kumar
IT Refresh Desk
From: RUSTAM KUMAR BEJ &lt;rustam.bej@tatasteel.com&lt;mailto:rustam.bej@tatasteel.com&gt;&gt;
Sent: 28 March 2024 14:48
To: Maninder Singh &lt;maninder.singh5@tatasteel.com&lt;mailto:maninder.singh5@tatasteel.com&gt;&gt;
Cc: REFRESH DESK &lt;refreshdesk@tatasteel.com&lt;mailto:refreshdesk@tatasteel.com&gt;&gt;; Panchamkumar Pranlal Taank &lt;panchamkumar.taank@tatasteel.com&lt;mailto:panchamkumar.taank@tatasteel.com&gt;&gt;
Subject: Re: New Asset available at location
Dear, Maninder ji
If the owner of this asset ID TSPCA17495 is Surinder Singh, please ask Surinder Singh.
________________________________
From: Maninder Singh &lt;maninder.singh5@tatasteel.com&lt;mailto:maninder.singh5@tatasteel.com&gt;&gt;
Sent: Thursday, March 28, 2024 12:19 PM
To: RUSTAM KUMAR BEJ &lt;rustam.bej@tatasteel.com&lt;mailto:rustam.bej@tatasteel.com&gt;&gt;
Cc: REFRESH DESK &lt;refreshdesk@tatasteel.com&lt;mailto:refreshdesk@tatasteel.com&gt;&gt;; Panchamkumar Pranlal Taank &lt;panchamkumar.taank@tatasteel.com&lt;mailto:panchamkumar.taank@tatasteel.com&gt;&gt;
Subject: RE: New Asset available at location
@RUSTAM KUMAR BEJ&lt;mailto:rustam.bej@tatasteel.com&gt; : Kindly confirm as our billing has been stucked.
Thanks and Regards,
Maninder Singh
Manager End User Computing
Tata Steel Limited
Mobile +91 7485090342
maninder.singh5@tatasteel.com&lt;mailto:maninder.singh5@tatasteel.com&gt; | http://www.tatasteel.com&lt;http://www.tatasteel.com/&gt;
From: REFRESH DESK &lt;refreshdesk@tatasteel.com&lt;mailto:refreshdesk@tatasteel.com&gt;&gt;
Sent: Thursday, March 28, 2024 12:16 PM
To: RUSTAM KUMAR BEJ &lt;rustam.bej@tatasteel.com&lt;mailto:rustam.bej@tatasteel.com&gt;&gt;
Cc: Maninder Singh &lt;maninder.singh5@tatasteel.com&lt;mailto:maninder.singh5@tatasteel.com&gt;&gt;
Subject: RE: New Asset available at location
Dear Sir,
As discuss over call, Kindly revert on below quires.
Asset id : TSPCA17495
Location : Town Office, Ground Floor, Town Helpdesk
The above machine is not reporting to our central network. Kindly confirm the following
1.            Is the machine available at the said location?
2.            Is the machine in use?
3.            Any specific reason as to why the machine is not connected/reporting to central network?
4.            If machine is not in use, do you wish to surrender the asset to ITS?
5.            Any other feedback:
Thanks and Regards,
Bikash Kumar
IT Refresh Desk
From: REFRESH DESK
Sent: 21 March 2024 11:41
To: RUSTAM KUMAR BEJ &lt;rustam.bej@tatasteel.com&lt;mailto:rustam.bej@tatasteel.com&gt;&gt;
Cc: Maninder Singh &lt;maninder.singh5@tatasteel.com&lt;mailto:maninder.singh5@tatasteel.com&gt;&gt;
Subject: RE: New Asset available at location
Dear Sir,
As discuss over call, Kindly revert on below quires.
Asset id : TSPCA17495
Location : Town Office, Ground Floor, Town Helpdesk
The above machine is not reporting to our central network. Kindly confirm the following
1.            Is the machine available at the said location?
2.            Is the machine in use?
3.            Any specific reason as to why the machine is not connected/reporting to central network?
4.            If machine is not in use, do you wish to surrender the asset to ITS?
5.            Any other feedback:
Thanks and Regards,
Bikash Kumar
IT Refresh Desk
From: REFRESH DESK
Sent: 20 March 2024 14:31
To: RUSTAM KUMAR BEJ &lt;rustam.bej@tatasteel.com&lt;mailto:rustam.bej@tatasteel.com&gt;&gt;
Cc: Maninder Singh &lt;maninder.singh5@tatasteel.com&lt;mailto:maninder.singh5@tatasteel.com&gt;&gt;
Subject: RE: New Asset available at location
Dear Sir,
As discuss over call, Kindly revert on below quires.
Asset id : TSPCA17495
Location : Town Office, Ground Floor, Town Helpdesk
The above machine is not reporting to our central network. Kindly confirm the following
1.            Is the machine available at the said location?
2.            Is the machine in use?
3.            Any specific reason as to why the machine is not connected/reporting to central network?
4.            If machine is not in use, do you wish to surrender the asset to ITS?
5.            Any other feedback:
Thanks and Regards,
Bikash Kumar
IT Refresh Desk
From: REFRESH DESK
Sent: 15 March 2024 14:46
To: RUSTAM KUMAR BEJ &lt;rustam.bej@tatasteel.com&lt;mailto:rustam.bej@tatasteel.com&gt;&gt;
Cc: Maninder Singh &lt;maninder.singh5@tatasteel.com&lt;mailto:maninder.singh5@tatasteel.com&gt;&gt;
Subject: RE: New Asset available at location
Dear Sir,
Only asset id TSPACA17293 response attached, Kindly revert regarding asset id TSPCA17495
Thanks and Regards,
Bikash Kumar
IT Refresh Desk
From: RUSTAM KUMAR BEJ &lt;rustam.bej@tatasteel.com&lt;mailto:rustam.bej@tatasteel.com&gt;&gt;
Sent: 15 March 2024 14:41
To: REFRESH DESK &lt;refreshdesk@tatasteel.com&lt;mailto:refreshdesk@tatasteel.com&gt;&gt;
Cc: Maninder Singh &lt;maninder.singh5@tatasteel.com&lt;mailto:maninder.singh5@tatasteel.com&gt;&gt;
Subject: Re: New Asset available at location
confirm
________________________________
From: REFRESH DESK &lt;refreshdesk@tatasteel.com&lt;mailto:refreshdesk@tatasteel.com&gt;&gt;
Sent: Friday, March 15, 2024 2:29 PM
To: RUSTAM KUMAR BEJ &lt;rustam.bej@tatasteel.com&lt;mailto:rustam.bej@tatasteel.com&gt;&gt;
Cc: Maninder Singh &lt;maninder.singh5@tatasteel.com&lt;mailto:maninder.singh5@tatasteel.com&gt;&gt;
Subject: RE: New Asset available at location
Dear Sir,
As discuss over call, Kindly revert on below quires.
[cid:image001.png@01DA812F.6CF65560]
The above machine is not reporting to our central network. Kindly confirm the following
1.            Is the machine available at the said location?
2.            Is the machine in use?
3.            Any specific reason as to why the machine is not connected/reporting to central network?
4.            If machine is not in use, do you wish to surrender the asset to ITS?
5.            Any other feedback:
Thanks and Regards,
Bikash Kumar
IT Refresh Desk
From: REFRESH DESK
Sent: 13 March 2024 11:22
To: RUSTAM KUMAR BEJ &lt;rustam.bej@tatasteel.com&lt;mailto:rustam.bej@tatasteel.com&gt;&gt;
Cc: Maninder Singh &lt;maninder.singh5@tatasteel.com&lt;mailto:maninder.singh5@tatasteel.com&gt;&gt;
Subject: New Asset available at location
Dear Sir,
As discuss over call, Kindly revert on below quires.
[cid:image002.png@01DA812F.6CF65560]
The above machine is not reporting to our central network. Kindly confirm the following
1.            Is the machine available at the said location?
2.            Is the machine in use?
3.            Any specific reason as to why the machine is not connected/reporting to central network?
4.            If machine is not in use, do you wish to surrender the asset to ITS?
5.            Any other feedback:
Thanks and Regards,
Bikash Kumar
IT Refresh Desk</t>
  </si>
  <si>
    <t xml:space="preserve">29176 </t>
  </si>
  <si>
    <t>CAB00027240</t>
  </si>
  <si>
    <t>Satyanarayan Biswal</t>
  </si>
  <si>
    <t>Issue: Dear Sir,
kindly arrange LAN (Local area network)connection for these 2 desktop at our PLC room .without connection not possible to do official online work. Treat as urgent.
1.TDA 190-1358
2.TDA 190-2023.
Thanks,
S.N.Biswal
phase -1
DM PLNT
7077758244</t>
  </si>
  <si>
    <t>CAB00023257</t>
  </si>
  <si>
    <t>05394518</t>
  </si>
  <si>
    <t>Vineet Kumar</t>
  </si>
  <si>
    <t>Network LAN: LAN point against Printer and Laptop at R&amp;D</t>
  </si>
  <si>
    <t>Dear  Team,
Kindly  do  the  needful  against  installation  of  LAN  Point  at  R&amp;D  Basement  Electrical  section  against  following  Asset. This is  due  to  poor  network  connectivity   at  the  surrounding  area. Kindly  treat
this  on  URGENT  Basis.
@Akashdeep Sinha&lt;mailto:akashdeep.sinha@tatasteel.com&gt;:-Can  you  pls  help  us  on  this  issue  on  priority.
  1.  TSDJA08544 (Printer)
  2.  TSLTA12133 (Laptop)
Thanks &amp; Regards
Vineet Kumar
Area Manager Maintenance. R&amp;D SS
Tata Steel Limited
R&amp;D Center | Jamshedpur 831007
Mobile +91-7033094954  T:-48923  P&amp;T:-2345414
Vineet.kumar2@tatasteel.com&lt;mailto:Vineet.kumar2@tatasteel.com&gt; |  http://www.tatasteel.com&lt;http://www.tatasteel.com/&gt;
[cid:image001.png@01D9D111.8E38B2F0]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</si>
  <si>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4411706368</t>
  </si>
  <si>
    <t>4411706333</t>
  </si>
  <si>
    <t>CAB00026709</t>
  </si>
  <si>
    <t>Kaliprasad Nayak</t>
  </si>
  <si>
    <t xml:space="preserve">reg internet connection at portacabin gate 1 office </t>
  </si>
  <si>
    <t>Dear Nandlal ji
  As per discussion kindly arrange the internet connection at gate 1 portacabin office for 5 pcs.
Regards
Kali</t>
  </si>
  <si>
    <t>AG 1528</t>
  </si>
  <si>
    <t>CAB00027887</t>
  </si>
  <si>
    <t>06465491</t>
  </si>
  <si>
    <t>Saroj Kumar Rath</t>
  </si>
  <si>
    <t>Switch have FO link issue</t>
  </si>
  <si>
    <t>Dear Team,
This is to inform that the PC of gate No.02 is not functioning. The visitor gate pass system is affected and the visitors are not being allowed through gate No.02.
Only Gate No.01 is working . Please rectify the problem for smooth functioning of KIM gate No.02.
Thanks &amp; Regards,
Saroj Kumar Rath
Sr Manager Security KIM
At/PO: Khondbond Iron Mines, Dist - Keonjhar
Tel: Mobile +91 9040094881</t>
  </si>
  <si>
    <t>CAB00023358</t>
  </si>
  <si>
    <t>05409371</t>
  </si>
  <si>
    <t xml:space="preserve">LAN PORT REQUIRMENT IN LIME PLANT </t>
  </si>
  <si>
    <t>Dear IT Team ,
For Your Information we Have limited number of LAN Port in LSU EM
Extra LAN Port required in Lime plant please send your team for LAN PORT
Extension.
Regards
Shashikant Dubey
7077754756
lime plant EM</t>
  </si>
  <si>
    <t>AEL001</t>
  </si>
  <si>
    <t>CAB00026293</t>
  </si>
  <si>
    <t>Neeraj Kumar</t>
  </si>
  <si>
    <t>LAN CONNECTION</t>
  </si>
  <si>
    <t>Dear Team
Please provide Lan connection for printer in colliery engineer office of Bhelatand colliery.
Get Outlook for iOS&lt;https://aka.ms/o0ukef&gt;</t>
  </si>
  <si>
    <t>10500</t>
  </si>
  <si>
    <t xml:space="preserve">4412399690 </t>
  </si>
  <si>
    <t xml:space="preserve">4412399799 </t>
  </si>
  <si>
    <t>CAB00025488</t>
  </si>
  <si>
    <t>AT LCSS1, MHS RLS 3 Joda Network access in Control room is limited, kindly provide a new access point.</t>
  </si>
  <si>
    <t xml:space="preserve">4412323462 </t>
  </si>
  <si>
    <t xml:space="preserve">4412323596 </t>
  </si>
  <si>
    <t>CAB00026362</t>
  </si>
  <si>
    <t>05304477</t>
  </si>
  <si>
    <t xml:space="preserve">Log a fresh call and transfer to cabling team at Noamundi Hospital </t>
  </si>
  <si>
    <t xml:space="preserve">⚠ "External email: Do not click on links if sender is unknown" 
Dear Team,
Please log a fresh call and transfer to cabling team in the name of Mr. Gaurav Pandey at Noamundi Hospital for 7 new Wi-Fi deployment.
User Id: 157642
Bulty Talapatra
LASETEK
410, Sumitra Bhawan,
New Layout, New Sitaramdera,
PO Agrico, Jamshedpur,
Jharkhand – 831009
Email : bulty@lasetek.in &lt;mailto:bulty@lasetek.in&gt; 
Mobile No : +91 - 6299849040
</t>
  </si>
  <si>
    <t>CAB00025662</t>
  </si>
  <si>
    <t>Abhay Kumar Mallick</t>
  </si>
  <si>
    <t>Need internet connection in BF2 Stock house mech. Container.</t>
  </si>
  <si>
    <t>Dear Concern,
Refer to the subject captioned above, request you to please provide the internet connection at Stock house Mechanical container on urgent basis.
Thanks &amp; regards
Abhay Kumar Mallick
Associate Engineer-MM IM TSM
P.NO- 914834
Get Outlook for Android&lt;https://aka.ms/AAb9ysg&gt;</t>
  </si>
  <si>
    <t>CAB00022169</t>
  </si>
  <si>
    <t>04909308</t>
  </si>
  <si>
    <t>P Pratik</t>
  </si>
  <si>
    <t>Requirement of new LAN connection</t>
  </si>
  <si>
    <t>Dear team,
Please provide LAN connection in IM section, Joda 100 ton weigh bridge..
Regards,
P.Pratik
Manager IM Section
Joda/Khondbond
Tata Steel Limited
Joda | Odisha | 758034
Mobile +91-7064423746
p.pratik@tatasteel.com&lt;mailto:p.pratik@tatasteel.com&gt;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</si>
  <si>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29975 </t>
  </si>
  <si>
    <t>CAB00021526</t>
  </si>
  <si>
    <t>05159458</t>
  </si>
  <si>
    <t>Pawan Kumar Vishwakarma</t>
  </si>
  <si>
    <t xml:space="preserve">New LAN Connection </t>
  </si>
  <si>
    <t>Dear sir
Kindly arrange and provide new LAN ( 05 Nos) connection at HSM container near Gate no 07.
Regards
Pawan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</si>
  <si>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CAB00024061</t>
  </si>
  <si>
    <t>Bishakha Priya</t>
  </si>
  <si>
    <t>LAN connection Requirement in desktop .</t>
  </si>
  <si>
    <t>Hi ,
Greeting of the day !
LAN internet connection required in my working desktop with Asset ID 1901614 . In RMHS 3EP3 office area 1st floor . Kindly do needful ASAP .
Thanks &amp; Regards ,
Ms Bishakha Priya.
Co. No. 7077764564
Get Outlook for iOS&lt;https://aka.ms/o0ukef&gt;</t>
  </si>
  <si>
    <t>AER001</t>
  </si>
  <si>
    <t>CAB00024753</t>
  </si>
  <si>
    <t>05476587</t>
  </si>
  <si>
    <t>Bhartendra Kumar</t>
  </si>
  <si>
    <t>Log a fresh call against call no.- 04901050 and transfer to cabling team</t>
  </si>
  <si>
    <t xml:space="preserve">⚠ "External email: Do not click on links if sender is unknown" 
Dear Team,
Please log a fresh call against call no.- 04901050 and transfer to cabling team in the name of Bhartendra Kumar at TGS – I&amp;PE Mechatronics Lab.
User Id: 164161.
Bulty Talapatra
LASETEK
410, Sumitra Bhawan,
New Layout, New Sitaramdera,
PO Agrico, Jamshedpur,
Jharkhand – 831009
Email : bulty@lasetek.in &lt;mailto:bulty@lasetek.in&gt; 
Mobile No : +91 - 6299849040
</t>
  </si>
  <si>
    <t>GAIM0</t>
  </si>
  <si>
    <t>CAB00026559</t>
  </si>
  <si>
    <t>04421920</t>
  </si>
  <si>
    <t>provide call No. for MTR Phase-3 Khondbond</t>
  </si>
  <si>
    <t xml:space="preserve">⚠ "External email: Do not click on links if sender is unknown" 
Dear Team,
Please log a call for this requirement.
1. Wet Plant KIM
2. Logistic KIM
Satpal Singh
Network Specialist
Email: satpal.singh1@kyndryl.com &lt;mailto:satpal.singh1@kyndryl.com&gt; 
Mobile: +91 9234722112 | Mobile: +91 9234722113
Kyndryl Solutions Private Limited
www.kyndryl.com &lt;https://ind01.safelinks.protection.outlook.com/?url=http%3A%2F%2Fwww.kyndryl.com%2F&amp;data=05%7C01%7Cextquarantine.snow%40tatasteel.com%7Cc670011eb8f3498b790e08daaff9d16f%7Cf35425af47554e0cb1bbb3cb9f1c6afd%7C0%7C0%7C638015784741421700%7CUnknown%7CTWFpbGZsb3d8eyJWIjoiMC4wLjAwMDAiLCJQIjoiV2luMzIiLCJBTiI6Ik1haWwiLCJXVCI6Mn0%3D%7C3000%7C%7C%7C&amp;sdata=305%2B0%2BnWp5nQg8kEUQFKiQpPRfuxWknLd6tTz5FnVx8%3D&amp;reserved=0&gt; 
From: rksri@lasetek.in &lt;rksri@lasetek.in&gt; 
Sent: 14 October 2022 13:10
To: Satpal Singh &lt;Satpal.Singh1@kyndryl.com&gt;
Cc: bulty@lasetek.in
Subject: [EXTERNAL] provide call No. for MTR Phase-3 all location
Dear Satpal, Please provide call No. for MTR Phase-3 all location. BOM &amp; Design is ready. Location as below. Wet Plant KIM Logistic KIM Wet Plant Joda PP1 Noamundi PP2 Noamundi. ‍ ‍ ‍ ‍ ‍ ‍ ‍ ‍ ‍ ‍ ‍ ‍ ‍ ‍ ‍ ‍ ‍ ‍ ‍ ‍ ‍ ‍ ‍ ‍ ‍ ‍ ‍ ‍ ‍ ‍ ‍ ‍ ‍ ‍ ‍ ‍ ‍ ‍ ‍ ‍ ‍ ‍ ‍ ‍ ‍ ‍ ‍ ‍ ‍ ‍ ‍ ‍ ‍ ‍ ‍ ‍ ‍ 
Dear Satpal,
Please provide call No. for MTR Phase-3 all location. BOM &amp; Design is ready.
Location as below.
1. Wet Plant KIM
2. Logistic KIM
3. Wet Plant Joda
4. PP1 Noamundi
5. PP2 Noamundi.
R K Srivastava
|410, Ground Floor | New Layout  | 
|Sitaramdera | Jamshedpur | Jharkhand-831003
*   rksri@lasetek.in &lt;mailto:rksri@lasetek.in&gt;  
(   Mobile:  +919955440037/+918986640037
Coming together is a Beginning. Keeping together is Progress. Working together is Success. - "Henry Ford"
 Please consider the environment before printing this e-mail.
</t>
  </si>
  <si>
    <t>CAB00026805</t>
  </si>
  <si>
    <t>Parmeshwar Mahato</t>
  </si>
  <si>
    <t>Shifting of Networking Cable passing from middle of newly made Survey Record Room at first floor of the Office of Chief, Jamadoba Group.</t>
  </si>
  <si>
    <t>Dear Madam/ Sir,
I would like to say That the  Networking Cable passing from middle of newly made Survey Record Room at first floor of the Office of Chief, Jamadoba Group.
Kindly arrange to shift the Networking Cable passing from middle of newly made Survey Record Room at first floor of the Office of Chief, Jamadoba Group.
With Regards:
Parmeshwar Mahato
Manager,Survey
Jamadoba Group
Mob. No:9263636607</t>
  </si>
  <si>
    <t>10002</t>
  </si>
  <si>
    <t xml:space="preserve">4412399646 </t>
  </si>
  <si>
    <t xml:space="preserve">4412399744 </t>
  </si>
  <si>
    <t>CAB00027507</t>
  </si>
  <si>
    <t>Md. Shahbaz Ansari</t>
  </si>
  <si>
    <t>For installation of one available ARC Punching machine at near record room jamadoba colliery building .</t>
  </si>
  <si>
    <t>R/sir/mam,
Please install one available ARC punching machine at near record room jamadoba colliery building .
Md Shahbaz Ansari
Service Asst.-1I Jamadoba Colliery
Jamadoba Colliery Office
Tata Steel Raw Materials Division:
Dhanbad || Jharkhand
+91-9472700147
shahbaz.ansari@tatasteel.com&lt;mailto:shahbaz.ansari@tatasteel.com&gt; || www.tatasteel.com&lt;http://www.tatasteel.com/&gt;</t>
  </si>
  <si>
    <t>CAB00024731</t>
  </si>
  <si>
    <t>05037927</t>
  </si>
  <si>
    <t xml:space="preserve">ganesh.sharma </t>
  </si>
  <si>
    <t>LAN CONNECTION REQUIRED-4 nos.</t>
  </si>
  <si>
    <t xml:space="preserve">⚠ "External email: Do not click on links if sender is unknown" 
Sir,
Required 4 nos. unit of LAN CONNECTION at TSF, Jamadoba office.
With Regards
Ganesh Kr. Sharma
Asst. Manager-Finance &amp; Accounts,
near 3 pit Colliery | Jamadoba |
Dhanbad | 828112 | JH
Mob: +91 9931170640, +91 9204022040
ganesh.sharma@tatasteelfoundation.org &lt;mailto:Email%3Agsharma3476@gmail.com&gt; 
</t>
  </si>
  <si>
    <t xml:space="preserve">4412437944 </t>
  </si>
  <si>
    <t xml:space="preserve">4412437849 </t>
  </si>
  <si>
    <t>CAB00027471</t>
  </si>
  <si>
    <t>Sahil Sekhar Parida</t>
  </si>
  <si>
    <t>LAN port not working in BF-1 E&amp;I HOD office</t>
  </si>
  <si>
    <t>Dear concerned,
The LAN port in BF-1 E&amp;I HOD office is not working and causing hinderance in working. Kindly resolve the issue as soon as possible.
Thanks and Regards,
Sahil Sekhar Parida
Manager
IM-EM, Blast Furnace-1
TATA Steel Ltd., Meramandali
Phone No.- 7077755815
Email Id.: sahilsekhar.parida@tatasteel.com&lt;mailto:sahilsekhar.parida@tatasteel.com&gt;
www.tatasteel.com</t>
  </si>
  <si>
    <t>AEB008</t>
  </si>
  <si>
    <t>CAB00026145</t>
  </si>
  <si>
    <t>Srikant Mahato</t>
  </si>
  <si>
    <t>New LAN Point Required in TCH Jamadoba.</t>
  </si>
  <si>
    <t>New LAN Point Required in TCH Jamadoba.
New Lan Point For Printer
        1.X-Ray Registration
        2. Medical Central Store
        3. Surgical Ward
        4. Paediatric Ward
        5. female Ward
Srikant Mahato.
Sr.Manager (Administration)
Tata Steel Limited,
Tata Central Hospital | Jamadoba | Jharia | Dhanbad 828301.
Tel : Landline 03266612382  Mobile -: +91-9204066815
Email - srikant.mahato@tatasteel.com&lt;mailto:srikant.mahato@tatasteel.com&gt; | http://www.tatasteel.com&lt;http://www.tatasteel.com/&gt;
[cid:image001.png@01DA2A98.6C83E630]
To know more, visit: https://www.wealsomaketomorrow.com/</t>
  </si>
  <si>
    <t xml:space="preserve">4412323476 </t>
  </si>
  <si>
    <t xml:space="preserve">4412323584 </t>
  </si>
  <si>
    <t>CAB00024576</t>
  </si>
  <si>
    <t>Narendra Kumar Dhir</t>
  </si>
  <si>
    <t xml:space="preserve">no network connectivity at Equipmnet management Center Joda </t>
  </si>
  <si>
    <t>No internet in EMC joda
Regards
Narendra Kumar Dhir
Sr Manager , Electrical</t>
  </si>
  <si>
    <t>12J17</t>
  </si>
  <si>
    <t>4412323475</t>
  </si>
  <si>
    <t>4412323594</t>
  </si>
  <si>
    <t>CAB00025673</t>
  </si>
  <si>
    <t>Ibrar Ahmed Khan</t>
  </si>
  <si>
    <t xml:space="preserve">Printer : Printer is not working   </t>
  </si>
  <si>
    <t>Dear Team
Please log a call as printer as JSITDJ0314 not working as no connection is available in printer.
IBRAR KHAN
9234549963</t>
  </si>
  <si>
    <t>CAB00022982</t>
  </si>
  <si>
    <t>05349737</t>
  </si>
  <si>
    <t>Aman Kumar</t>
  </si>
  <si>
    <t>LAN connection at SMS 1 pump house</t>
  </si>
  <si>
    <t>Dear sir ,
Kindly provide us LAN  connection at SMS 1 PUMP HOUSE .
Lan cable connection was already there just need re-establishment of the network connection.
Thanks &amp; Regards
Aman Kumar
Associate Engineer ,Central Utility,HVAC (M),TSM
Tata Steel Limited
At- Narendrapur I Po-Kusupanga I Via- Meramandali I Dist- Dhenkanal 759121 I Odisha I India
Mobile +91-77077764063
aman.kumar12@tatasteel.com |
http://www.tatasteel.com&lt;http://www.tatasteel.com/&gt;</t>
  </si>
  <si>
    <t>CAB00021692</t>
  </si>
  <si>
    <t>05179126</t>
  </si>
  <si>
    <t>Swagat Sourav Acharya</t>
  </si>
  <si>
    <t xml:space="preserve">Laptop :  LAN connection required  </t>
  </si>
  <si>
    <t>LAN connection required for Asset ID- TSLTA24177, asset id-TSLTA24177, contact no- 7077756681, A Shift 6AM-2PM</t>
  </si>
  <si>
    <t>AU3401</t>
  </si>
  <si>
    <t>CAB00027714</t>
  </si>
  <si>
    <t>06413271</t>
  </si>
  <si>
    <t>Cicilia Shushma Tiru</t>
  </si>
  <si>
    <t xml:space="preserve">Relocate junction box </t>
  </si>
  <si>
    <t>Dear Team,
Requesting you to relocate junction box placed in 1st floor hall, General office building, Tubes Division.
It is required on urgent basis as revamping of hall is in progress.
Regards &amp; Thanks.
Cicilia. S. Tiru
Assistant Manager, Administration
Tata Steel Limited
First Floor, Tubes Division | Jamshedpur 831007
Tel  +91-657 6649388 | Mobile +91- 9031300495
shus.tiru@tatasteel.com | http://www.tatasteel.com&lt;http://www.tatasteel.com/&gt;
________________________________
From: Cicilia Shushma Tiru &lt;shush.tiru@gmail.com&gt;
Sent: 03 May 2024 17:20
To: Cicilia Shushma Tiru &lt;shus.tiru@tatasteel.com&gt;
Subject: ITS
⚠ "External email: Do not click on links if sender is unknown"</t>
  </si>
  <si>
    <t>44755</t>
  </si>
  <si>
    <t>CAB00026303</t>
  </si>
  <si>
    <t xml:space="preserve">Sitaramdera  </t>
  </si>
  <si>
    <t>Log a fresh call and transfer to cabling team</t>
  </si>
  <si>
    <t xml:space="preserve">⚠ "External email: Do not click on links if sender is unknown" 
Dear Team, 
As per discussion with Mr. Yogesh Hemant Ghanekar , Please log a fresh call and transfer to cabling team in the name of Mr. Yogesh Hemant Ghanekar, Switch Connectivity at IBF Hydraulic Room BLT IOT Network TSL.  
User Id: 163412. 
Rahul Yadav 
LASETEK 
410, Sumitra Bhawan, 
New Layout, New Sitaramdera, 
PO Agrico, Jamshedpur, 
Jharkhand – 831009 
Email : arcjob@lasetek.in &lt;mailto:arcjob@lasetek.in&gt;  
Mobile No : +91 - 6203120323 
  </t>
  </si>
  <si>
    <t>CAB00027900</t>
  </si>
  <si>
    <t>06481810</t>
  </si>
  <si>
    <t>Sambeet Ranjan Senapati</t>
  </si>
  <si>
    <t>Post-Survey</t>
  </si>
  <si>
    <t>Our office systems are not on network since 2days</t>
  </si>
  <si>
    <t>Our office systems are not on network since 2days. Pls do the needful at the earliest.</t>
  </si>
  <si>
    <t>CAB00026356</t>
  </si>
  <si>
    <t>Install New Firewall at HSM Quality office for DMZ</t>
  </si>
  <si>
    <t>Hi Team,
Need to install the new firewall for CYMS DMZ server. The firewall location is TSM HSM quality office.
Ujjwal Kumar
Senior Technologist - TSM
 [A picture containing text  Description automatically generated]
Tata Steel Limited
TSM BF2 5th Floor| Desk No 21013 | TSM-759121
Tel +91- 60175 | Mobile +91-7763807076
ujjwal.kumar1@tatasteel.com&lt;mailto:ujjwal.kumar1@tatasteel.com&gt; | http://www.tatasteel.com&lt;http://www.tatasteel.com/&gt;</t>
  </si>
  <si>
    <t>AH1001</t>
  </si>
  <si>
    <t xml:space="preserve">4412437907 </t>
  </si>
  <si>
    <t>CAB00026698</t>
  </si>
  <si>
    <t>05204638</t>
  </si>
  <si>
    <t>Vikrant Kumar Singh</t>
  </si>
  <si>
    <t xml:space="preserve">LAN : need LAN connection  </t>
  </si>
  <si>
    <t>I need LAN connection for my laptop. Since the WiFi connection is not stable at my area. (CAD CAM Area at TGS)</t>
  </si>
  <si>
    <t>GSPP0</t>
  </si>
  <si>
    <t>CAB00025571</t>
  </si>
  <si>
    <t>Partho Nandi</t>
  </si>
  <si>
    <t>Cabling is required</t>
  </si>
  <si>
    <t>NEED TO INSTALL A FRESH PC AT BATT#8&amp;9 SHIFT MECH OFFICE.
P.O no - 2300057563/123
contact no- 9262290445</t>
  </si>
  <si>
    <t>25000</t>
  </si>
  <si>
    <t>CAB00026720</t>
  </si>
  <si>
    <t>Priya Kumari</t>
  </si>
  <si>
    <t>Requirement new router installation at LD#2 vessel 33 mtr</t>
  </si>
  <si>
    <t>Sir,
Fin Fan equipment is critical part of LD process and its operating motor vibration measurement is our part of maintenance. The location of motor is at height and we don't access it at running condition. So, we are not able to take the vibration of motors. We have 30 nos of motor for Fin Fan operation.
Now we are installed the Wi-Fi type vibration sensor. We need router and Wi-Fi connectivity for this. So please provide us 3 nos of router and its connectivity at LD#2 Vessel 33 mtr floor.
@D Ganesh&lt;mailto:dganesh@tatasteel.com&gt; Sir please give approval for this.
Thank you.
Regards,
Priya Kumari
Asst. Manager, LD#2 &amp; Slab Caster
Integrated Electrical Maintenance - Steel Making
Tata Steel Limited
LD#2 &amp; Slab Caster office | Ground floor | Jamshedpur works area
Mobile +91-8895136508
priya.kumari@tatasteel.com&lt;mailto:priya.kumari@tatasteel.com&gt; |  http://www.tatasteel.com&lt;http://www.tatasteel.com/&gt;
[cid:image001.png@01DA7178.89CC9030]</t>
  </si>
  <si>
    <t>25541</t>
  </si>
  <si>
    <t>CAB00027846</t>
  </si>
  <si>
    <t>06467626</t>
  </si>
  <si>
    <t>Niranjan Mishra</t>
  </si>
  <si>
    <t>Provide us  Cost Center &amp; Ticket No.(Call NO.) For  start the job New Hospital Noamundi.</t>
  </si>
  <si>
    <t xml:space="preserve">⚠ "External email: Do not click on links if sender is unknown" 
Dear Team,
As per discussion with Mr. Niranjan Mishra, lease a log a call and assign to Cabling team for New LAN provided in Noamundi New Hospital. Details as below.
User Name: Mr. Niranjan Mishra.
P. No. 164132
R K Srivastava
|410, Ground Floor | New Layout  | 
|Sitaramdera | Jamshedpur | Jharkhand-831003
*   rksri@lasetek.in &lt;mailto:rksri@lasetek.in&gt;  
(   Mobile:  +919955440037/+918986640037
Coming together is a Beginning. Keeping together is Progress. Working together is Success. - "Henry Ford"
 Please consider the environment before printing this e-mail.
From: Niranjan Mishra &lt;niranjan.mishra@tatasteel.com&gt; 
Sent: Thursday, May 16, 2024 3:03 PM
To: R K Srivastava &lt;rksri@lasetek.in&gt;
Cc: Chayan Mishra &lt;chayan.mishra@tatasteel.com&gt;; Gaurav Pandey &lt;gaurav.pandey@tatasteel.com&gt;; bulty@lasetek.in
Subject: RE: Provide us Cost Center &amp; Ticket No.(Call NO.) For start the job New Hospital Noamundi.
Dear sir,
Total Lan point is 50. Cost centre 12N05
Regards
Niranjan
From: R K Srivastava &lt;rksri@lasetek.in &lt;mailto:rksri@lasetek.in&gt; &gt; 
Sent: 16 May 2024 12:14
To: Niranjan Mishra &lt;niranjan.mishra@tatasteel.com &lt;mailto:niranjan.mishra@tatasteel.com&gt; &gt;
Cc: Chayan Mishra &lt;chayan.mishra@tatasteel.com &lt;mailto:chayan.mishra@tatasteel.com&gt; &gt;; Gaurav Pandey &lt;gaurav.pandey@tatasteel.com &lt;mailto:gaurav.pandey@tatasteel.com&gt; &gt;; bulty@lasetek.in &lt;mailto:bulty@lasetek.in&gt; 
Subject: RE: Provide us Cost Center &amp; Ticket No.(Call NO.) For start the job New Hospital Noamundi.
⚠ "External email: Do not click on links if sender is unknown" 
Dear Sir,
As per discussion with Mr. Chayan Mishra &amp; Mr. Niranjan Mishra , our team did the survey at Noamundi New Hospital site  and  found that you have the requirement of  46 Nos. LAN Point at site.
Please provide us  Cost Center &amp; Ticket No.(Call NO.) so that our team can start the job. Please find attached revised  BOM for your reference   
R K Srivastava
|410, Ground Floor | New Layout  | 
|Sitaramdera | Jamshedpur | Jharkhand-831003
*   rksri@lasetek.in &lt;mailto:rksri@lasetek.in&gt;  
(   Mobile:  +919955440037/+918986640037
Coming together is a Beginning. Keeping together is Progress. Working together is Success. - "Henry Ford"
 Please consider the environment before printing this e-mail.
From: R K Srivastava &lt;rksri@lasetek.in &lt;mailto:rksri@lasetek.in&gt; &gt; 
Sent: Thursday, May 16, 2024 12:06 PM
To: Niranjan Mishra &lt;niranjan.mishra@tatasteel.com &lt;mailto:niranjan.mishra@tatasteel.com&gt; &gt;
Cc: Chayan Mishra &lt;chayan.mishra@tatasteel.com &lt;mailto:chayan.mishra@tatasteel.com&gt; &gt;; Gaurav Pandey &lt;gaurav.pandey@tatasteel.com &lt;mailto:gaurav.pandey@tatasteel.com&gt; &gt;; bulty@lasetek.in &lt;bulty@lasetek.in &lt;mailto:bulty@lasetek.in&gt; &gt;
Subject: Provide us Cost Center &amp; Ticket No.(Call NO.) For start the job New Hospital Noamundi.
Dear Sir,
As per discussion with Mr. Chayan Mishra &amp; Mr. Niranjan Mishra , our team did the survey at Noamundi New Hospital site  and  found that you have the requirement of  46 Nos. LAN Point at site.
Please provide us  Cost Center &amp; Ticket No.(Call NO.) so that our team can start the job. Please find attached BOM for your reference. 
R K Srivastava
|410, Ground Floor | New Layout  | 
|Sitaramdera | Jamshedpur | Jharkhand-831003
*   rksri@lasetek.in &lt;mailto:rksri@lasetek.in&gt;  
(   Mobile:  +919955440037/+918986640037
Coming together is a Beginning. Keeping together is Progress. Working together is Success. - "Henry Ford"
 Please consider the environment before printing this e-mail.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</si>
  <si>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12N05</t>
  </si>
  <si>
    <t>CAB00025986</t>
  </si>
  <si>
    <t xml:space="preserve">Fiber laying require </t>
  </si>
  <si>
    <t>Dear Team,
Please provide.
Thanks &amp; Regards,
Khirod Mohanty
ITS Department
Tata Steel Limited
Narendrapur, Meramandali,
Dhenkanal, Odisha-759121
Mob No - 7077759117.</t>
  </si>
  <si>
    <t>CAB00027830</t>
  </si>
  <si>
    <t>05132833</t>
  </si>
  <si>
    <t>Sourav Das</t>
  </si>
  <si>
    <t xml:space="preserve">Log a fresh call and transfer to cabling team </t>
  </si>
  <si>
    <t xml:space="preserve">⚠ "External email: Do not click on links if sender is unknown" 
Dear Team,
Please log a fresh call and transfer to cabling team in the name of Mr. SOURAV DAS at MRP (IBMD).
User Id: 913439
Bulty Talapatra
LaseTek
|410 | New Layout  |
|Sitaramdera | Jamshedpur | Jharkhand-831009
 Email : bulty@lasetek.in &lt;mailto:arcjob@lasetek.in&gt; 
Mobile:  +916299849040
</t>
  </si>
  <si>
    <t>CAB00025358</t>
  </si>
  <si>
    <t>05107493</t>
  </si>
  <si>
    <t>FW: NOAMUNDI GM Office Tower Project Update</t>
  </si>
  <si>
    <t>Dear Team,
Kindly log a call and assign the same to TSL ARC team.
Satpal: Below FO segment is critical for Link go Live and we need this on priority, engage the team and start the work on priority.
Thanks &amp; Regards,
Gaurav Pandey
Head IT Network &amp; Communication
TataSteel Limited
Gaurav.pandey@tatasteel.com&lt;mailto:Gaurav.pandey@tatasteel.com&gt;
Mob:- + 91-7368806123
[cid:image002.png@01D98E2E.AA3EEA30]
To know more, visit: https://www.wealsomaketomorrow.com/
From: SEBABRATA SAHA &lt;sebabrata@skycom.in&gt;
Sent: 22 May 2023 21:09
To: Gaurav Pandey &lt;gaurav.pandey@tatasteel.com&gt;
Cc: Subhendu Dasgupta &lt;subhendu@skycom.in&gt;; BIJU BISWAS &lt;biju@skycom.in&gt;; SUBHA M SEN ROY &lt;subha@skycom.in&gt;; Abhishek Kumar Das &lt;abhishek.das2@tatasteel.com&gt;; Akashdeep Sinha &lt;akashdeep.sinha@tatasteel.com&gt;; AMARNATH MAJUMDAR &lt;amarnath@skycom.in&gt;
Subject: RE: NOAMUNDI GM Office Tower Project Update
⚠ "External email: Do not click on links if sender is unknown"
Dear Sir,
Tower Civil base foundation activities has been started on 19.05.2023. and our project completion schedule as follows:
Sr No.
Description
Status
Target Completion Date
Responsibility
1
Soil Excavation Job
Completed
Skylink
2
Tower Civil Base Foundation
WIP
31.05.2023
Skylink
3
Tower Erection
Pending
15.06.2023
Skylink
4
Radio Link
Pending
22.06.2023
Skylink
5
Power arrangement at Tower area
Pending
TSL
6
OFC laying between New GM Office Server Room to Tower Location
Pending
TSL
Regards
[cid:image006.jpg@01D98CF1.8FA5E040]
From: AMARNATH MAJUMDAR &lt;amarnath@skycom.in&lt;mailto:amarnath@skycom.in&gt;&gt;
Sent: Friday, April 28, 2023 12:29 PM
To: Abhishek Kumar Das &lt;abhishek.das2@tatasteel.com&lt;mailto:abhishek.das2@tatasteel.com&gt;&gt;
Cc: SEBABRATA SAHA &lt;sebabrata@skycom.in&lt;mailto:sebabrata@skycom.in&gt;&gt;; Subhendu Dasgupta &lt;subhendu@skycom.in&lt;mailto:subhendu@skycom.in&gt;&gt;; BIJU BISWAS &lt;biju@skycom.in&lt;mailto:biju@skycom.in&gt;&gt;; SUBHA M SEN ROY &lt;subha@skycom.in&lt;mailto:subha@skycom.in&gt;&gt;; Gaurav Pandey &lt;gaurav.pandey@tatasteel.com&lt;mailto:gaurav.pandey@tatasteel.com&gt;&gt;; Akashdeep Sinha &lt;akashdeep.sinha@tatasteel.com&lt;mailto:akashdeep.sinha@tatasteel.com&gt;&gt;
Subject: RE: NOAMUNDI GM Office Tower Project Update
Dear Sir ,
Please be informed “ Political” issue means that , few local political party members were creating problems in front of GM Sir Office . Hence , Work Permit not issued on yesterday .
Still our person is present at site , but no work permit has been issued due to requester person is not available which leads to delay in starting the tower erection jobs .
Requesting you , Kindly look in to this matter on priority .
Regards
[cid:image007.jpg@01D98CF1.8FA5E040]
Amarnath Majumdar
Founder
SKYLINK Communications.
Phone: 033-40046348
Mobile: 9903226048
Email: amarnath@skycom.in&lt;mailto:amarnath@skycom.in&gt;
Building Name Basanta
3, Rajdanga Chakraborty para , 1st Floor
Near Acropolis Mall , Kolkata – 700107
West Bengal , India
www.skycom.in&lt;http://www.skycom.in/&gt;
[Title: LinkedIn - Description: image of LinkedIn icon]&lt;http://linkedin.com/&gt;[Title: Twitter - Description: image of Twitter icon]&lt;http://twitter.com/&gt; [Title: google+ - Description: image of google+ icon] &lt;http://google.com/&gt;
From: Abhishek Kumar Das &lt;abhishek.das2@tatasteel.com&lt;mailto:abhishek.das2@tatasteel.com&gt;&gt;
Sent: Friday, April 28, 2023 11:51 AM
To: SUBHA M SEN ROY &lt;subha@skycom.in&lt;mailto:subha@skycom.in&gt;&gt;; Gaurav Pandey &lt;gaurav.pandey@tatasteel.com&lt;mailto:gaurav.pandey@tatasteel.com&gt;&gt;; Akashdeep Sinha &lt;akashdeep.sinha@tatasteel.com&lt;mailto:akashdeep.sinha@tatasteel.com&gt;&gt;; AMARNATH MAJUMDAR &lt;amarnath@skycom.in&lt;mailto:amarnath@skycom.in&gt;&gt;
Cc: SEBABRATA SAHA &lt;sebabrata@skycom.in&lt;mailto:sebabrata@skycom.in&gt;&gt;; Subhendu Dasgupta &lt;subhendu@skycom.in&lt;mailto:subhendu@skycom.in&gt;&gt;; BIJU BISWAS &lt;biju@skycom.in&lt;mailto:biju@skycom.in&gt;&gt;
Subject: RE: NOAMUNDI GM Office Tower Project Update
How “political” issues are impacting job. Not clear.
@AMARNATH MAJUMDAR&lt;mailto:amarnath@skycom.in&gt;  – could you please share more details on this?
Abhishek Kumar Das
Sr. CAM IT RM
From: SUBHA M SEN ROY &lt;subha@skycom.in&lt;mailto:subha@skycom.in&gt;&gt;
Sent: 28 April 2023 11:37
To: Gaurav Pandey &lt;gaurav.pandey@tatasteel.com&lt;mailto:gaurav.pandey@tatasteel.com&gt;&gt;; Abhishek Kumar Das &lt;abhishek.das2@tatasteel.com&lt;mailto:abhishek.das2@tatasteel.com&gt;&gt;; Akashdeep Sinha &lt;akashdeep.sinha@tatasteel.com&lt;mailto:akashdeep.sinha@tatasteel.com&gt;&gt;
Cc: SEBABRATA SAHA &lt;sebabrata@skycom.in&lt;mailto:sebabrata@skycom.in&gt;&gt;; Subhendu Dasgupta &lt;subhendu@skycom.in&lt;mailto:subhendu@skycom.in&gt;&gt;; AMARNATH MAJUMDAR &lt;amarnath@skycom.in&lt;mailto:amarnath@skycom.in&gt;&gt;; BIJU BISWAS &lt;biju@skycom.in&lt;mailto:biju@skycom.in&gt;&gt;
Subject: RE: NOAMUNDI GM Office Tower Project Update
⚠ "External email: Do not click on links if sender is unknown"
Dear Sir,
Looping this mail with Mr. Akashdeep Sinha.
Greetings from SKYLINK Communications!
Please find below the NOAMUNDI GM OFFICE TOWER Project update as on 27th Arpil’2023:
Sl #
Current Update:
1
Soil excavation for Tower erection job supposed to be started.
2
Due to some local political issues, unable to start the job.
Thanks &amp; Regards, [cid:image001.png@01D9940A.0B6D0C20]
[cid:image001.png@01D9940A.0B6D0C20]
Subha M Sen Roy
Executive Technical Assistant
SKYLINK Communications.
Phone: 033-40046348
Mobile: 9051030033
Email: subha@skycom.in&lt;mailto:subha@skycom.in&gt;
Building Name Basanta
3, Rajdanga Chakraborty para , 1st Floor
Near Acropolis Mall , Kolkata – 700107
West Bengal , India
www.skycom.in&lt;http://www.skycom.in/&gt;
[Title: LinkedIn - Description: image                               of LinkedIn icon]&lt;http://linkedin.com/&gt;[Title: Twitter - Description: image                               of Twitter icon]&lt;http://twitter.com/&gt; [Title: google+ - Description: image                               of google+ icon] &lt;http://google.com/&gt;
From: SUBHA M SEN ROY
Sent: Friday, April 28, 2023 11:32 AM
To: 'Gaurav Pandey' &lt;gaurav.pandey@tatasteel.com&lt;mailto:gaurav.pandey@tatasteel.com&gt;&gt;; 'Abhishek Kumar Das' &lt;abhishek.das2@tatasteel.com&lt;mailto:abhishek.das2@tatasteel.com&gt;&gt;
Cc: SEBABRATA SAHA &lt;sebabrata@skycom.in&lt;mailto:sebabrata@skycom.in&gt;&gt;; Subhendu Dasgupta &lt;subhendu@skycom.in&lt;mailto:subhendu@skycom.in&gt;&gt;; AMARNATH MAJUMDAR &lt;amarnath@skycom.in&lt;mailto:amarnath@skycom.in&gt;&gt;; BIJU BISWAS &lt;biju@skycom.in&lt;mailto:biju@skycom.in&gt;&gt;
Subject: NOAMUNDI GM Office Tower Project Update
Dear Sir,
Greetings from SKYLINK Communications!
Please find below the NOAMUNDI GM OFFICE TOWER Project update as on 27th Arpil’2023:
Sl #
Current Update:
1
Soil excavation for Tower erection job supposed to be started.
2
Due to some local political issues, unable to start the job.
Thanks &amp; Regards, [cid:image001.png@01D9940A.0B6D0C20]
[cid:image001.png@01D9940A.0B6D0C20]
Subha M Sen Roy
Executive Technical Assistant
SKYLINK Communications.
Phone: 033-40046348
Mobile: 9051030033
Email: subha@skycom.in&lt;mailto:subha@skycom.in&gt;
Building Name Basanta
3, Rajdanga Chakraborty para , 1st Floor
Near Acropolis Mall , Kolkata – 700107
West Bengal , India
www.skycom.in&lt;http://www.skycom.in/&gt;
[Title: LinkedIn - Description: image                               of LinkedIn icon]&lt;http://linkedin.com/&gt;[Title: Twitter - Description: image                               of Twitter icon]&lt;http://twitter.com/&gt; [Title: google+ - Description: image                               of google+ icon] &lt;http://google.com/&gt;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</si>
  <si>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4412323461</t>
  </si>
  <si>
    <t>4412323571</t>
  </si>
  <si>
    <t>CAB00025223</t>
  </si>
  <si>
    <t>ANIK GHOSH</t>
  </si>
  <si>
    <t>New 1 nos of LAN connection required at Ground Floor Civil Department Room</t>
  </si>
  <si>
    <t>⚠ "External email: Do not click on links if sender is unknown" 
Team,
Please log a ticket for new 1 nos of  LAN connection  required at Ground Floor Civil Department Room, Tata Steel Foundation Jamshedpur
User-Anik Ghosh
AD ID -TSF60095
Asset no -TRLTA08343
Mobile -9836649852
Location- Ground Floor Civil Department Room, Tata Steel Foundation Jamshedpur
Viswanath Rana
IT Officer -Digital &amp; Analytics
1st Floor Tata Steel Foundation
 Main Building E-Road Northern Town, 
Bistupur Jamshedpur-831001
Mobile -8797439872
Email-viswanath.rana@partners.tatasteelfoundation.org</t>
  </si>
  <si>
    <t xml:space="preserve">4412171067 </t>
  </si>
  <si>
    <t xml:space="preserve">4412171022 </t>
  </si>
  <si>
    <t>CAB00025422</t>
  </si>
  <si>
    <t xml:space="preserve">Log a fresh call and transfer to cabling team for 10 nos. SM Gbic supply </t>
  </si>
  <si>
    <t xml:space="preserve">⚠ "External email: Do not click on links if sender is unknown" 
Dear Team,
Please log a fresh call and transfer to cabling team for 10 nos. SM Gbic supply in the name of Mr. Gaurav Pandey at LD#2. 
User Id: 157642
Bulty Talapatra
LASETEK
410, Sumitra Bhawan,
New Layout, New Sitaramdera,
PO Agrico, Jamshedpur,
Jharkhand – 831009
Email : bulty@lasetek.in &lt;mailto:bulty@lasetek.in&gt; 
Mobile No : +91 - 6299849040
</t>
  </si>
  <si>
    <t xml:space="preserve">4411808751 </t>
  </si>
  <si>
    <t>CAB00027626</t>
  </si>
  <si>
    <t>Kali Pada Dash</t>
  </si>
  <si>
    <t>Dam Pump House Network not working</t>
  </si>
  <si>
    <t>Dear Team,
Dam Pumphouse Joda business network is not working. Please do the needful.
Regards
Kali Pada Dash
Sr.Area Manager Electrical (Joda)
Tata Steel Limited
Ore Mines &amp; Quarries | Joda|Odisha
Mobile +91-9040068242
kp.dash@tatasteel.com&lt;mailto:kp.dash@tatasteel.com&gt; |  http://www.tatasteel.com&lt;http://www.tatasteel.com==/&gt;
[cid:image001.jpg@01DA970C.3ACBAFC0]
To know more, visit: https://www.wealsomaketomorrow.com/</t>
  </si>
  <si>
    <t>12J01</t>
  </si>
  <si>
    <t>CAB00026690</t>
  </si>
  <si>
    <t>Ankit Tiwari</t>
  </si>
  <si>
    <t xml:space="preserve">Desktop :  Cabling of 3 PCs </t>
  </si>
  <si>
    <t>Dear Sir,
Please do Cabling of 3 new PCs installed at Tubes Training Center, 2nd floor of Technology Services building, Tubes Division and get them in working condition with AD/ID enabled (with possibility of login for everyone). These PCs will be used by the Tubes employees to undertake E-Learning courses. Their asset IDs are:
TSPCA19345
TSPCA20307
TSPCA20306
Regards,
Ankit Tiwari
Sr. Manager Training
Tata Steel Tubes Division
Phone: 9234459830</t>
  </si>
  <si>
    <t>44709</t>
  </si>
  <si>
    <t>CAB00025389</t>
  </si>
  <si>
    <t>Ranjit Kumar Bisoi</t>
  </si>
  <si>
    <t>Network LAN : Network connection</t>
  </si>
  <si>
    <t>Dear  Team
Kindly provide the new network connection on mention  location.
Location-GEM Complex , Khondbond Iron Mine</t>
  </si>
  <si>
    <t xml:space="preserve">4412371698 </t>
  </si>
  <si>
    <t xml:space="preserve">4412371736 </t>
  </si>
  <si>
    <t>CAB00026328</t>
  </si>
  <si>
    <t>Network issue in HF2 mill and HF3 mill entry line area.
Location- ST Mill plant in Tube division ,Burma mines.
Thanks &amp; Regards,
Sandesh Balasaheb Chavan
Area Manager HF 2 &amp; 3 Operations
Tata Steel Limited
Tubes Division | ST Mills | Jamshedpur 831001
Mob +91-6207900325
sandesh.chavan@tatasteel.com&lt;mailto:sandesh.chavan@tatasteel.com&gt;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</si>
  <si>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44100</t>
  </si>
  <si>
    <t>CAB00026719</t>
  </si>
  <si>
    <t>LAN connection in Burma-mines Lab</t>
  </si>
  <si>
    <t>Dear Team
Please arrange to install LAN connection in our Burma-mines Labs
  1.  RISE Lab
  2.  ASFL Lab
  3.  Iron Making Lab
  4.  Om Lab
Cost Centre 29010.
Warmly
Amit Singh
7033095016</t>
  </si>
  <si>
    <t xml:space="preserve">4412376021 </t>
  </si>
  <si>
    <t xml:space="preserve">4412375984 </t>
  </si>
  <si>
    <t>CAB00027548</t>
  </si>
  <si>
    <t>Jitender Kumar Verma</t>
  </si>
  <si>
    <t>Requirement of ethernet cable connection at store.</t>
  </si>
  <si>
    <t>Dear Team,
Please provide the ethernet cable connection for store coke oven-1.
​Regards
Jitender Kumar Verma
 Area Manager, Coke Oven # 1 (MM)
Tata Steel Limited
At- Narendrapur I Po-Kusupanga I Via- Meramandali I Dist- Dhenkanal 759121 I Odisha I India
 Mobile +91-7077757284
jitender.verma@tatasteel.com&lt;mailto:jitender.verma@bhushansteel.com&gt;
[cid:image002.png@01D7DCA2.914CEF70]
To know more, visit: https://www.wealsomaketomorrow.com/</t>
  </si>
  <si>
    <t>CAB00025442</t>
  </si>
  <si>
    <t>Amrit Omkar Nayak</t>
  </si>
  <si>
    <t>RE: System asset IDs for LAN connection</t>
  </si>
  <si>
    <t>Dear Sir,
Please check as per trailing mail details &amp; arrange to needful for resolve the issues.
Thanks &amp; Regards
Amrit Omkar Nayak
      TMD,Jharia
Tata Steel Limited
TMD | Jharia Division | Dhanbad 828112
Tel  +91-| Mobile +919937266410
amrit.nayak@tatasteel.com&lt;mailto:amrit.nayak@tatasteel.com&gt; | http://www.tatasteel.com&lt;http://www.tatasteel.com/&gt;
[cid:image001.png@01DA319F.B548F730]   [Indias-Best-Workplaces-Manufacturing-300x89]
To know more, visit: https://www.wealsomaketomorrow.com/
From: Jikesh Kumar Singh &lt;jikesh.singh@tatasteel.com&gt;
Sent: 15 December 2023 13:07
To: Amrit Omkar Nayak &lt;amrit.nayak@tatasteel.com&gt;
Cc: Md Sarfraz Nawaz &lt;sarfraz.nawaz@tatasteel.com&gt;; Bijay Mahato &lt;bijay.mahato@tatasteel.com&gt;
Subject: System asset IDs for LAN connection
Dear sir,
These are the System asset IDs for LAN connection at sijua group office as below
1.JUMOA08187
2.JUMAQ08403
3.JSPCA18488
4.JUMOAQ8404
5.TSPCA77329
6.JULTA08782
7.JULTA08268
8.JULTA08271
9.JULTA08251
kindly do the needful for LAN connection.
Thanks,
Jikesh</t>
  </si>
  <si>
    <t xml:space="preserve">4412159388 </t>
  </si>
  <si>
    <t xml:space="preserve">4412159217 </t>
  </si>
  <si>
    <t>CAB00027679</t>
  </si>
  <si>
    <t>06393004</t>
  </si>
  <si>
    <t>Network required in office Gate no 2</t>
  </si>
  <si>
    <t>Dear Sir
Please provide network at Porta cabin in TGS Parking TGS gate 2
Kind Regards
Sujoy Kumar
Area Manager Dispatch | Budgeting &amp; Materials Management
Tata Steel Limited
Jamshedpur
Mobile +91-9204652676&lt;tel:+919204652676&gt;
sujoy.kumar@tatasteel.com&lt;mailto:sujoy.kumar@tatasteel.com&gt; | http://www.tatasteel.com&lt;https://www.wealsomaketomorrow.com/&gt;
[cid:image001.png@01DA9A29.2A770230]
To know more, visit: https://www.wealsomaketomorrow.com/</t>
  </si>
  <si>
    <t>CAB00026095</t>
  </si>
  <si>
    <t>Rahul Chandra</t>
  </si>
  <si>
    <t>Lan Cable sanitization &amp; Segregation at HSM QA Lab</t>
  </si>
  <si>
    <t>Dear IT Team,
We require a segregation/sanitization of Lan cable in HSM QA lab as they are in distorted condition due to the renovation work.
Pls assign a team ASAP.
[cid:e8186dd2-3125-413c-8fdd-836f949b8c36]
[cid:251d945e-2c22-4c8a-a084-17e0cb0ad502]
Regards,
Rahul Chandra
Assistant Manager,  Hot Strip Mill - Quality Assurance
Tata Steel Limited
At- Narendrapur I Po-Kusupanga I Via- Meramandali I Dist- Dhenkanal 759121 I Odisha I India
Mobile +91-7077756651
rahul.chandra50@tatasteel.com |  http://www.tatasteel.com&lt;http://www.tatasteel.com/&gt;
[cid:bbc8d04b-a765-4e39-b9c3-6cbab6762f67]
To know more, visit:  https://www.wealsomaketomorrow.com/</t>
  </si>
  <si>
    <t>CAB00025771</t>
  </si>
  <si>
    <t>Janmejaya Sahoo</t>
  </si>
  <si>
    <t>New Network Connectivity Required in CRM_SPM_Pullpit</t>
  </si>
  <si>
    <t>Dear Team,
Please raise a request for new Lan Connectivity required in CRM_SPM_Pullpit we have use in 6 PC on this location but no network connectivity at our office location. we are suffering day to day plant work activity.
@Nand Lal Maurya&lt;mailto:nandlal.maurya@tatasteel.com&gt; Sir please rectify the issue as soon as possible.
Thank You
Janmejaya Sahoo
Ph no-7077764721</t>
  </si>
  <si>
    <t>AO2078</t>
  </si>
  <si>
    <t>CAB00027743</t>
  </si>
  <si>
    <t>06417333</t>
  </si>
  <si>
    <t>Suresh Chandra Nayak</t>
  </si>
  <si>
    <t>PC Internet cable damaged</t>
  </si>
  <si>
    <t>Dear, sir
SMS-II cranes mechanical office pc internet cable found damaged due to rat cutting so sir please do the needful ASAP.
Asset id:- TDA1901147
 Regards
Suresh Chandra Nayak
Associate Engineer,-1
SMS-II &amp; BOF SHOP
Tata Steel Limited
At. Narendrapur, P.O - Kusupanga, Via - Meramandali
Dist. Dhenkanal, Odisha, Pin - 759121 | Mo.no. 7077774836
suresh.nayak61@tatasteel.com
[cid:17fb5a4d-aa92-465e-b27d-ba43d563e77a]
To know more, visit: https://www.wealsomaketomorrow.com/</t>
  </si>
  <si>
    <t>JMG105</t>
  </si>
  <si>
    <t>CAB00026271</t>
  </si>
  <si>
    <t>Rajesh Kumar Nayak</t>
  </si>
  <si>
    <t>Supply, Installation LIU box and OFC cable splicing</t>
  </si>
  <si>
    <t>Dear Sir,
PCS 8 R1 panel has been installed at BF1 stove area, for communication with the processor panel. Please arrange to supply, installation the LIU box at our processor panel and splicing of MM OFC cable with SC patch cord.
With Regards,
Rajesh Kumar Nayak
BF1, EM.</t>
  </si>
  <si>
    <t>AEB001</t>
  </si>
  <si>
    <t>CAB00027822</t>
  </si>
  <si>
    <t>06398557</t>
  </si>
  <si>
    <t>SHIVHARI TIWARY</t>
  </si>
  <si>
    <t xml:space="preserve">Intranet is not working </t>
  </si>
  <si>
    <t>Dear Team,
There are some PCs on our floor in which intranet is not working. The details of PC are given below.
-          TSPCA19345
-          TSPCA20307
-          TSPCA20306
Thanks
S Hari
9835334911</t>
  </si>
  <si>
    <t>CAB00025420</t>
  </si>
  <si>
    <t>Supriyo Banerjee</t>
  </si>
  <si>
    <t>Regarding Auto Data Transfer from ICP to LIMS at SP Lab</t>
  </si>
  <si>
    <t>Dear Team,
Please log a ticket for survey and completion of project work related to auto Data transfer from ICP spectrometer L1 PC (TSPCC20598) to LIMS (Laboratory information management system) at SP Lab. Both the PC are in SP Lab (Venue# Sinter Plant-1,TSM) 1st Floor.
My P No-153497
Thanks &amp; Regards
Supriyo Banerjee
Area Manager Chemical Lab, TSK &amp; TSM | Scientific Services
Tata Steel Limited
At- Narendrapur I Po-Kusupanga I Via- Meramandali I Dist- Dhenkanal 759121 I Odisha I India
Mobile +91-9234653874&lt;tel:+919234653874&gt;
supriyo.banerjee@tatasteel.com&lt;mailto:supriyo.banerjee@tatasteel.com&gt; | https://www.tatasteel.com/
[cid:image001.png@01DA2938.A757D6B0]
To know more, visit: Udaan on Yammer&lt;https://web.yammer.com/main/groups/eyJfdHlwZSI6Ikdyb3VwIiwiaWQiOiI3MzMyOTU1NzUwNCJ9/all&gt;</t>
  </si>
  <si>
    <t>AI3001</t>
  </si>
  <si>
    <t>CAB00023589</t>
  </si>
  <si>
    <t>05472929</t>
  </si>
  <si>
    <t>Ranjan Roy</t>
  </si>
  <si>
    <t>Set right the networking ethernet cable at BFPP-1 EM Dept.</t>
  </si>
  <si>
    <t>Dear Sir/Madam,
Please do needful to set right the existing networking ethernet cable connection or lay new ethernet cable for CEM-BFPP 1-EM Department at BFPP-1 Control room. Presently our PCs/Laptops are connected with temporary connection.
Total connection required : 10 nos.
Intercom telephone connection also required for 6 nos. (BFPP-1 &amp; 2) to communicate during Plant Emergency condition.
Regards,
Ranjan Roy
7077758471</t>
  </si>
  <si>
    <t xml:space="preserve">AEP101
</t>
  </si>
  <si>
    <t xml:space="preserve">4412371697 </t>
  </si>
  <si>
    <t xml:space="preserve">4412371708 </t>
  </si>
  <si>
    <t>CAB00026890</t>
  </si>
  <si>
    <t xml:space="preserve">Log a fresh call against call no.- 5077203 and transfer to cabling  team </t>
  </si>
  <si>
    <t xml:space="preserve">⚠ "External email: Do not click on links if sender is unknown" 
Dear Team,
Please log a fresh call against call no.- 5077203 and transfer to cabling team in the name of Mr. Awtar Singh Sanhotra at proposed L&amp;D training Centre at TSM Colony.
User Id: 175864.
Bulty Talapatra
LASETEK
410, Sumitra Bhawan,
New Layout, New Sitaramdera,
PO Agrico, Jamshedpur,
Jharkhand – 831009
Email : bulty@lasetek.in &lt;mailto:bulty@lasetek.in&gt; 
Mobile No : +91 - 6299849040
</t>
  </si>
  <si>
    <t>CAB00026309</t>
  </si>
  <si>
    <t>Utpal Ghatak</t>
  </si>
  <si>
    <t>NEW LAN NETWORK AND I/O BOX INSTALLATION</t>
  </si>
  <si>
    <t>REQUEST FOR
NEW LAN NETWORK AND I/O BOX INSTALLATION IN TUBES DIVISION HFIW MILL GROUND FLOOR NEW SHIFT OFFICE (OLD REST ROOM).
FOR RELOCATION OF ASSET.
UTPAL GHATAK
P.NO:- 500214
PH :- 6201719073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</si>
  <si>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44120</t>
  </si>
  <si>
    <t>CAB00025163</t>
  </si>
  <si>
    <t>05211547</t>
  </si>
  <si>
    <t>Dharmendar Kumar</t>
  </si>
  <si>
    <t>Pl arrange to install new ethernet cable with connection at bfpp-1 control room</t>
  </si>
  <si>
    <t>Sir,
Pl arrange to install new ethernet cable with connection at bfpp-1 control room
Regards,
Dharmendra
7077762248
Get Outlook for Android&lt;https://aka.ms/AAb9ysg&gt;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</si>
  <si>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AEP101</t>
  </si>
  <si>
    <t xml:space="preserve">4412399660 </t>
  </si>
  <si>
    <t xml:space="preserve">4412399765 </t>
  </si>
  <si>
    <t>CAB00027517</t>
  </si>
  <si>
    <t>Chinta Kiran Kumar</t>
  </si>
  <si>
    <t xml:space="preserve">New Network cable connection facility at New 500 TPH canteen near DCMP store  </t>
  </si>
  <si>
    <t>Dear Sir/Mam,
As per above refer trail mail provide New Network cable connection facility for system installation and snacks and breakfast booking purpose at new 500 TPH canteen near DCMP store for canteen booking.
Kindly do needful action urgent basis.
With regards
Ch Kiran Kumar</t>
  </si>
  <si>
    <t>12006</t>
  </si>
  <si>
    <t>CAB00027623</t>
  </si>
  <si>
    <t>Modekurti Sai Rama Aditya</t>
  </si>
  <si>
    <t>Router Issue at WRM ECR#5</t>
  </si>
  <si>
    <t>Hello Team,
There was a network router installed at ECR#5 at WRM a month ago. However, there have been complaints of low connectivity due to issue in the router. The LAN cable also needs to be rerouted as it is causing an STF hazard.
Thanks &amp; Regards
Modekurti Sai Rama Aditya
Manager IEM - Wire &amp; Rod Mill
Mills &amp; Utilities Electrical Maintenance
Tata Steel Limited
Mobile: +91 92622 90549
modekurti.aditya@tatasteel.com&lt;mailto:modekurti.aditya@tatasteel.com&gt; | http://www.tatasteel.com&lt;http://www.tatasteel.com/&gt;
[cid:1b2fe612-bb0c-464b-99c1-e0395b313d08]</t>
  </si>
  <si>
    <t>25840</t>
  </si>
  <si>
    <t>CAB00026072</t>
  </si>
  <si>
    <t xml:space="preserve">Log a fresh call against call no.- 5276611 and transfer to cabling team </t>
  </si>
  <si>
    <t xml:space="preserve">⚠ "External email: Do not click on links if sender is unknown" 
Dear Team,
Please log a fresh call against call no.- 5789609 and transfer to cabling team in the name of Mr. Nand Lal Maurya, FO Connectivity LAN Network at LRS office TSM.
User Id: 910454.
Bulty Talapatra
LASETEK
410, Sumitra Bhawan,
New Layout, New Sitaramdera,
PO Agrico, Jamshedpur,
Jharkhand – 831009
Email : bulty@lasetek.in &lt;mailto:bulty@lasetek.in&gt; 
Mobile No : +91 - 6299849040
</t>
  </si>
  <si>
    <t>ACES004</t>
  </si>
  <si>
    <t>CAB00025702</t>
  </si>
  <si>
    <t>SAMIT SINHA</t>
  </si>
  <si>
    <t xml:space="preserve">Regarding net connection </t>
  </si>
  <si>
    <t xml:space="preserve">From: IT HelpDesk &lt;IT_Helpdesk@tatasteel.com&gt; 
Sent: Tuesday, January 2, 2024 4:10 PM
To: TSL IM Team &lt;tsl.imteam@tatasteel.com&gt;
Subject: Steel Buzz Notification: Ticket 05525716 Comments Added
Auto Email Notification from Steel Buzz (ServiceNow): Ticket 05525716 Comments Added
Click on link to view the ticket details.
Ticket No: 05525716
Type: Request
Category: Infrastructure
Affected CI: Network LAN
Ticket Summary: Regarding net connection 
Severity: 3 - Low(Minimal Impact, Workaround Available)
Affected User: SAMIT SINHA
Location: 
Assignment Group: TSL Network Cabling Services
Assigned To: GURUDEEP SINGH
Business Elapsed Time: 
Comments: 
________________________________________
02-01-2024 04:09:36 PM - SAMIT SINHA Additional comments
reply from: samit.sinha1@partners.tatasteel.com
Reminder, issue not solved yet...
________________________________________
18-10-2023 10:23:32 AM - SAMIT SINHA Additional comments
reply from: samit.sinha1@partners.tatasteel.com
Issue regarding LAN CABLE connection is still pending kindly resolve the issue.
Regards,
SUJIT KUMAR RAUT
SP# 1 (SUB STORE)
7077762207
________________________________________
17-10-2023 09:56:32 PM - GURUDEEP SINGH Additional comments
Customer executed the call on other call no.
Note: Steel Buzz enables users to get self help on IT, Automation and IEM services, and log any incident and / or service request online from any device, anytime, anywhere. 
You are requested to use the services by accessing the link https://tatasteel.service-now.com/it with AD user id and password.
Ref:MSG87857667
</t>
  </si>
  <si>
    <t>AMI002</t>
  </si>
  <si>
    <t>CAB00027108</t>
  </si>
  <si>
    <t>Log a fresh call and transfer to cabling team of supply of 100 nos UTP patch cord 3 mtr for TSM</t>
  </si>
  <si>
    <t xml:space="preserve">⚠ "External email: Do not click on links if sender is unknown" 
Dear Team,
Please log a fresh call and transfer to cabling team in the name of Mr. Nand Lal Maurya, supply of 100 nos UTP patch cord 3 mtr for TSM.
User Id: 910454.
Bulty Talapatra
LASETEK
410, Sumitra Bhawan,
New Layout, New Sitaramdera,
PO Agrico, Jamshedpur,
Jharkhand – 831009
Email : bulty@lasetek.in &lt;mailto:bulty@lasetek.in&gt; 
Mobile No : +91 - 6299849040
</t>
  </si>
  <si>
    <t>Scheme No. :ITS-C/0209,                                                               
Network No.: 6020785,                  
 Activity No.: 0010</t>
  </si>
  <si>
    <t>CAB00025626</t>
  </si>
  <si>
    <t>Manas Das</t>
  </si>
  <si>
    <t>Switch : Fiber cable is disconnected</t>
  </si>
  <si>
    <t>User's preferred contact telephone number: 9861358230
Availability of the user for telephone contact from engineer: G Shift
User's Location : Bamebari Admin Office,ground floor, Office
Issue Description and troubleshooting steps: Fiber cable is disconnected
Asset id : TSSWA09179 , TSSWA09294 , TSSWA09295
Error message : No
05600950
Is this issue occur today or how long you are facing this issue : Today
Remote Disclaimer: No
Ticket number provided: Yes
Resolved/Closed as per user permission: No</t>
  </si>
  <si>
    <t>14M10</t>
  </si>
  <si>
    <t>CAB00026903</t>
  </si>
  <si>
    <t>Tapas Pal</t>
  </si>
  <si>
    <t>Installation of WiFi router and LAN at New Refractory Office</t>
  </si>
  <si>
    <t>Dear IT Team,
As we are establishing our new Refractory office at MRSS-2 building 1st floor (near BOF weigh bridge), we require Router set up and LAN connection for two printers for our officials uses.
I request you to facilitate the same on urgent basis.</t>
  </si>
  <si>
    <t>AS3204</t>
  </si>
  <si>
    <t>CAB00027491</t>
  </si>
  <si>
    <t>Dalwadi Ektaben Navnitkumar</t>
  </si>
  <si>
    <t>At Joda East Iron Mines, new rest shelter has been proposed behind GPS Building  where many existing OFC Cable are there which restricting us for further construction .
Pls arrange for the diversion/</t>
  </si>
  <si>
    <t>12320</t>
  </si>
  <si>
    <t>CAB00026693</t>
  </si>
  <si>
    <t>Jayant Kumar Tripathy</t>
  </si>
  <si>
    <t>Need Lan connection in Tsrds office.</t>
  </si>
  <si>
    <t>Dear team
Kindly logged a request ticket for Need Lan connection in Tsrds office. Transfer the ticket to IBM cabling team.
Owner will be Dr Jayant kumar tripathy having Ad id 152205.
Regards,
Jyoti Ranjan Patra
IT Support  Services - TSL  Bamnipal
| ibm.bamnipal@tatasteel.com|&lt;mailto:ibm.bamnipal@tatasteel.com|&gt; +91 9777451581|
ऊँ कृष्णाय वासुदेवाय हरये परमात्मने। प्रणतः क्लेशनाशाय गोविंदाय नमो नम</t>
  </si>
  <si>
    <t>CAB00026454</t>
  </si>
  <si>
    <t>Network Connectivity Requirement for SYMS and CYMS servers</t>
  </si>
  <si>
    <t>Dear Nandlal,
We needed to connect the SYMS and CYMS L2 automation systems to the network at the HSM slab yard ECR room, as we had discussed.
For the firewall and the cabling requirements, survey at the location.
@Srivastava, Abhijit Kumar&lt;mailto:a.srivastava3@dxc.com&gt; @tankadharbehera &lt;mailto:tankadhar.behera@indinnovation.com&gt; Please create the detailed network diagram related to SYMS and CYMS connectivity,
@IT HELPDESK&lt;mailto:it_helpdesk@tatasteel.com&gt; Kindly transfer the ticket to TSM IT network team.
Ujjwal Kumar
Senior Technologist - TSM
 [A picture containing text  Description automatically generated]
Tata Steel Limited
TSM BF2 5th Floor| Desk No 21013 | TSM-759121
Tel +91- 60175 | Mobile +91-7763807076
ujjwal.kumar1@tatasteel.com&lt;mailto:ujjwal.kumar1@tatasteel.com&gt; | http://www.tatasteel.com&lt;http://www.tatasteel.com/&gt;</t>
  </si>
  <si>
    <t>CAB00024454</t>
  </si>
  <si>
    <t>Supply BOM of Noamundi hospital against call no.- 3587672</t>
  </si>
  <si>
    <t xml:space="preserve">⚠ "External email: Do not click on links if sender is unknown" 
Please log a fresh call against 3587672.
Satpal Singh
Network Specialist
Email: satpal.singh1@kyndryl.com &lt;mailto:satpal.singh1@kyndryl.com&gt; 
Mobile: +91 9234722113
Kyndryl Solutions Private Limited
www.kyndryl.com &lt;https://ind01.safelinks.protection.outlook.com/?url=http%3A%2F%2Fwww.kyndryl.com%2F&amp;data=05%7C01%7Cextquarantine.snow%40tatasteel.com%7Ce7d72af182464351220f08dbb5f143a2%7Cf35425af47554e0cb1bbb3cb9f1c6afd%7C0%7C0%7C638303820228928298%7CUnknown%7CTWFpbGZsb3d8eyJWIjoiMC4wLjAwMDAiLCJQIjoiV2luMzIiLCJBTiI6Ik1haWwiLCJXVCI6Mn0%3D%7C3000%7C%7C%7C&amp;sdata=wHocpsHzmQwInsv%2Bltioj%2BW0xC0ddYVADamsHMU%2BI4k%3D&amp;reserved=0&gt; 
From: bulty@lasetek.in &lt;bulty@lasetek.in&gt; 
Sent: Thursday, September 14, 2023 11:41 AM
To: Satpal Singh &lt;Satpal.Singh1@kyndryl.com&gt;
Cc: R K Srivastava &lt;rksri@lasetek.in&gt;; arcjob@lasetek.in; Chayan Mishra &lt;chayan.mishra@tatasteel.com&gt;
Subject: [EXTERNAL] Supply BOM of Noamundi hospital against call no.- 3587672
Dear Sir, As per discussion with you, please find attached supply BOM of Noamundi new hospital 133 bedded against call no. - 3587672. Kindly provide DO for supply item. Service DO already receive. Passive work almost completed &amp; active will 
Dear Sir,
As per discussion with you, please find attached supply BOM of Noamundi new hospital 133 bedded against call no.- 3587672. Kindly provide DO for supply item. Service DO already receive.  Passive work almost completed &amp; active will be supplied on 19-09-23 at noamundi new hospital site.
Sl. No.
Call No.
Location
Username
Supply Value
Service Value
Total Value 
CAB No.
Cost Centre
Portal Status
Sending Date
1
3587672
Noamundi Hospital
Mr. Ajay Kumar Jain
5913297.05
0.00
5913297.05
CAB00014591
29162
Waiting for DO
14-09-2023
                    59,13,297.05 
Bulty Talapatra
LASETEK
410, Sumitra Bhawan,
New Layout, New Sitaramdera,
PO Agrico, Jamshedpur,
Jharkhand – 831009
Email : bulty@lasetek.in &lt;mailto:bulty@lasetek.in&gt; 
Mobile No : +91 - 6299849040
</t>
  </si>
  <si>
    <t>FRN 2000095211
Network 6011903
Activity 3110</t>
  </si>
  <si>
    <t xml:space="preserve">4412156366 </t>
  </si>
  <si>
    <t>CAB00025449</t>
  </si>
  <si>
    <t>Manoj Kumar Behera</t>
  </si>
  <si>
    <t xml:space="preserve">Required for LC SC patch cord </t>
  </si>
  <si>
    <t>Dear sir
            Some required  3nos  LC SC patch cord from in utility cogb booster  .due to this work is humper.
Thanks Regards
Manoj Kumar Behera
Mob-7077764266
Get Outlook for Android&lt;https://aka.ms/AAb9ysg&gt;</t>
  </si>
  <si>
    <t>AU3001</t>
  </si>
  <si>
    <t>CAB00024883</t>
  </si>
  <si>
    <t>Avijit Halder</t>
  </si>
  <si>
    <t>RE: Installation of Two Cameras at Skip top, Lime Plant</t>
  </si>
  <si>
    <t>Dear Lav Kush and Ambreen,
Camera installation at one location has been done last week. But cable layout of another location not started yet.
Please lineup to start the cable layout job on urgent basis.
Lime Plant Cost Center: 21120
Regards
Avijit Halder
Sr. Area Manager, Lime Plant-Operation
Steel Manufacturing Division
Tata Steel Limited
W168|Lime Plant|Long product | Jamshedpur 831001 | Jharkhand | India
Tel  +91-657 6646435 | Mobile + 91 8092086471
avijit.halder@tatasteel.com&lt;mailto:avijit.halder@tatasteel.com&gt; | http://www.tatasteel.com&lt;http://www.tatasteel.com/&gt;
From: Avijit Halder
Sent: 31 October 2023 12:27
To: Lav Kush Tiwari &lt;lavkush.tiwari@tatasteel.com&gt;
Cc: Ambreen Fatimah &lt;ambreen.fatimah@tatasteel.com&gt;
Subject: Installation of Two Cameras at Skip top, Lime Plant
Importance: High
Dear Lav Kush,
Two cameras need to install at skip top of Lime Plant. We have two spare cameras for the same. Cable layout at one location completed and for one location to be done.
It's the breakdown recommendation. So please lineup for the same on urgent basis.
Regards
Avijit Halder
Sr. Area Manager, Lime Plant-Operation
Steel Manufacturing Division
Tata Steel Limited
W168|Lime Plant|Long product | Jamshedpur 831001 | Jharkhand | India
Tel  +91-657 6646435 | Mobile + 91 8092086471
avijit.halder@tatasteel.com&lt;mailto:avijit.halder@tatasteel.com&gt; | http://www.tatasteel.com&lt;http://www.tatasteel.com/&gt;</t>
  </si>
  <si>
    <t xml:space="preserve">4412371695 </t>
  </si>
  <si>
    <t xml:space="preserve">4412371759 </t>
  </si>
  <si>
    <t>CAB00026657</t>
  </si>
  <si>
    <t>Anil Kumar Pandey</t>
  </si>
  <si>
    <t xml:space="preserve">Provide Network Connection in RMHS time office </t>
  </si>
  <si>
    <t>Sir,
Please provide Network Connection in RMHS time office as below against of below Asset ID:-
Asset ID -
TDA1901869
TDA1901874
TDA1901227
Regards,
Anil Pandey
CWR Cell (HR)
Tata Steel Meramandali
At- Narendrapur I Po-Kusupanga I Via- Meramandali I Dist- Dhenkanal 759121 I Odisha I India I Mobile +91 70777 59352 I anil.pandey50@tatasteel.com&lt;mailto:anil.pandey50@tatasteel.com&gt; | http://www.tatasteel.com&lt;http://www.tatasteel.com/&gt;</t>
  </si>
  <si>
    <t>AG1509</t>
  </si>
  <si>
    <t>CAB00025835</t>
  </si>
  <si>
    <t>New desktop installation  - cable connection</t>
  </si>
  <si>
    <t>A new desktop is being installed in Sijua Colliery of Jharia Division. Kindly help in cable  / LAN wire connection at the place.
Warm Regards,
Anmol Shrivastava
Area Manager HRBP| Sijua Colliery
Tata Steel Limited
Jharia Division
Mobile +91-7542033040&lt;tel:+917542033040&gt;
anmol.shrivastava@tatasteel.com&lt;mailto:anmol.shrivastava@tatasteel.com&gt; | https://www.tatasteel.com/
[cid:image001.png@01DA4549.64E8F9D0]
To know more, visit: https://www.wealsomaketomorrow.com/</t>
  </si>
  <si>
    <t>CAB00025604</t>
  </si>
  <si>
    <t>Manoj Kumar Padhi</t>
  </si>
  <si>
    <t>New LAN connection required</t>
  </si>
  <si>
    <t>Dear Team,
Please arrange to provide LAN connection at SMS2 SMU site office.</t>
  </si>
  <si>
    <t xml:space="preserve">4412323446 </t>
  </si>
  <si>
    <t xml:space="preserve">4412323536 </t>
  </si>
  <si>
    <t>CAB00023743</t>
  </si>
  <si>
    <t>Trivendra Kumar Singh</t>
  </si>
  <si>
    <t>Printer : Configuration of Printer.</t>
  </si>
  <si>
    <t>Dear Team,
Please install printer in TSLTA26359 and new net connection.
With Regards,
Trivendra Kumar Singh
Manager I CEM-Power House-EM
Tata Steel Limited
At- Narendrapur I Po-Kusupanga I Via- Meramandali I Dist- Dhenkanal 759121 I Odisha I India
Mobile +91-7077756208
trivendra.singh@tatasteel.com | http://www.tatasteel.com/</t>
  </si>
  <si>
    <t xml:space="preserve">4412371761 </t>
  </si>
  <si>
    <t>CAB00026005</t>
  </si>
  <si>
    <t>Dear Team,
     Need LAN connection for my laptop at UGS manager office tube division. Currently there are no Wi-Fi and LAN in office.
Regards
Premraj Pradhan
Manager, Mechanical | U&amp;M
Tata Steel Limited
Tubes SBU | Jamshedpur 831007
Mobile +91-9264470835</t>
  </si>
  <si>
    <t>CAB00026451</t>
  </si>
  <si>
    <t>Ravi Shankar Rathore</t>
  </si>
  <si>
    <t>Lan connection required in HRS</t>
  </si>
  <si>
    <t>Priority-HIGH
Dear sir,
         In hrs lane connection work is pending from long time please visit the site &amp; any issue will be short out soon but please take this work on urgent basis because monitoring the process coils &amp; shifting status from HRS pulpit &amp; it is most requirement by quality team for prevent rank-A defect purpose. so, please your help is required.
Thanks and Regards!
Ravi Shankar Rathore
Lead Engineer  - CRM Operations
CRM TSM/PKL/HRS
Tata Steel Limited - Meramandali
Meramandali , Dhenkanal , Odisha , PIN- 759121
Mobile – 7077758267
ravi.rathore@tatasteel.com&lt;mailto:hk.sharma@tatasteel.com&gt; | http://www.tatasteel.com&lt;https://www.wealsomaketomorrow.com/&gt;</t>
  </si>
  <si>
    <t>AO2011</t>
  </si>
  <si>
    <t>CAB00023351</t>
  </si>
  <si>
    <t>05390986</t>
  </si>
  <si>
    <t>Diwakar Prasad Mishra</t>
  </si>
  <si>
    <t>Network LAN: Request for Wi- fi Connection at Lime plant</t>
  </si>
  <si>
    <t>Dear Sir,
                We need Wi fi connection at lime plant control room , offices &amp; conference room .
Kindly discuss and do the needful.
With Warm Regards....*
Diwakar Prasad Mishra
SMU (MM)
Tata Steel Limited
At- Narendrapur I Po-Kusupanga I Via- Meramandali
Dist- Dhenkanal I 759121 I Odisha I India
Mobile +91-7077759042
diwakar.mishra@tatasteel.com | http://www.tatasteel.com&lt;http://www.tatasteel.com/&gt;
[cid:72db8a3a-c2e9-4d47-86ba-d4cb19d2a656]
To know more, visit: https://www.wealsomaketomorrow.com/</t>
  </si>
  <si>
    <t>AL2001</t>
  </si>
  <si>
    <t>CAB00026804</t>
  </si>
  <si>
    <t>Firewall Installation at FAP Joda Furnace Control Room</t>
  </si>
  <si>
    <t>Hi,
Please log a call and assign to ARC team.
Thanks
Lav Kush Tiwari
Area Manager IT Infra Digital Initiatives &amp; Surveillance
Tata Steel Limited
Jamshedpur
Mobile +91-9262692044&lt;tel:+919262692044&gt;
lavkush.tiwari@tatasteel.com&lt;mailto:lavkush.tiwari@tatasteel.com&gt; | http://www.tatasteel.com&lt;https://www.wealsomaketomorrow.com/&gt;
[cid:image001.png@01DA760D.B7CE6460]
To know more, visit: https://www.wealsomaketomorrow.com/</t>
  </si>
  <si>
    <t>CAB00024365</t>
  </si>
  <si>
    <t>Tarunkanta Rana</t>
  </si>
  <si>
    <t>Request for internet connection at project office</t>
  </si>
  <si>
    <t>Dear It team,
Kindly extend internet connection range at project office.
Thanks &amp; Regards,
Tarunkanta Rana
Assistant Manager
Construction Safety
Tata Steel Meramandali
Ph.No.- 7077757874
Email - tarunkanta.rana@tatasteel.com&lt;mailto:tarunkanta.rana@tatasteel.com&gt;
Never Start with diffidence, Always start with confidence. -J.R.D TATA</t>
  </si>
  <si>
    <t xml:space="preserve">AG114 </t>
  </si>
  <si>
    <t>CAB00027305</t>
  </si>
  <si>
    <t>provide router for Wi-Fi connection in RHF ECR</t>
  </si>
  <si>
    <t>Dear sir,
           Pl provide one router for Wi-Fi connection in RHF ECR, this engineering station and always OEM is coming for service also ¾ officer setting here.
Regards,
Rajesh Singh
 Sr. Manager
  HSM - EM
[logo]
Tata Steel Meramandali
At- Narendrapur I Po-Kusupanga I Via- Meramandali I Disti- Dhenkanal 759121 I Odisha I India
Tel +91-6762-300000-Extn62155 | Mobile +91-7077758815 |    rajesh.singh@&lt;mailto:asis.das@bhushansteel.com&gt;tatasteel.com
www.&lt;https://urldefense.proofpoint.com/v2/url?u=http-3A__www.bhushansteel.com_&amp;d=DwMGaQ&amp;c=VpMWsafXqYQFHduN5cqCK83zqILzkVr1dLEKM6qMpdo&amp;r=gstdJVFHbI4szmwE67IjBw9OCp3N8SHXiTtXCku822eohVrEXXn53PNeICClAjCg&amp;m=HMq6fhs4BQ6qRtVvtpmVG7E0TRwhy_BPYUy8QNrFyU3tMZkaWUIFn5NBcrczruHf&amp;s=O5vJIjAtHJbjxnIGjBRIv6T4A5dbU4phOR68hvVnGyk&amp;e=&gt;tatasteel.com</t>
  </si>
  <si>
    <t>AEH005</t>
  </si>
  <si>
    <t>CAB00026167</t>
  </si>
  <si>
    <t xml:space="preserve">⚠ "External email: Do not click on links if sender is unknown" 
Dear Team,
Please log a fresh call against call no.- 5514248 and transfer to cabling team in the name of Mr. Gaurav Pandey only supply BOM at Noamundi new hospital 133 bedded.
User Id: 157642.
Bulty Talapatra
LASETEK
410, Sumitra Bhawan,
New Layout, New Sitaramdera,
PO Agrico, Jamshedpur,
Jharkhand – 831009
Email : bulty@lasetek.in &lt;mailto:bulty@lasetek.in&gt; 
Mobile No : +91 - 6299849040
</t>
  </si>
  <si>
    <t xml:space="preserve">4412156376 </t>
  </si>
  <si>
    <t>CAB00026332</t>
  </si>
  <si>
    <t>Soumyadip Chandra</t>
  </si>
  <si>
    <t xml:space="preserve">FW: IT related works in new office building </t>
  </si>
  <si>
    <t>Team,
Please log a call and assign to cabling team.
New cabling required.
[https://tatasteel.service-now.com/f9149a05db2209d02588d3bed39619a3.iix?t=large]
Shushil kumar
Support Engineer IT
Ferro Alloys Plant . JODA
Mo-7903505680
Ibmfapjoda@partners.tatasteel.com&lt;mailto:Ibmfapjoda@partners.tatasteel.com&gt;
Use One Drive to Keep Data safe &amp; Secure.
From: Abhishek Mojumder &lt;abhishek.mojumder@tatasteel.com&gt;
Sent: 09 October 2023 11:33
To: Soumyadip Chandra &lt;SOUMYADIP.CHANDRA@tatasteel.com&gt;
Cc: Subhasis Dhara &lt;subhasis.dhara@tatasteel.com&gt;; Sushil Kumar &lt;ibmfapjoda@partners.tatasteel.com&gt;
Subject: IT related works in new office building
Dear Soumyadip,
We have done a site visit of the new office building and below jobs have to be done before the inauguration:
1)      In ground floor, five cubicles work stations (building left side) and one record room &amp; 3 cubicles work stations (building right side).
2)      In first floor, two cabins &amp; one mini conference hall in (building left side) and three cabins &amp; two cubicles work stations (building right side).
Installation of Wifi routers, LAN points and associated IT network works to be completed in the building.
The building is planned for inauguration in 1st week of Nov'23.
Please do the needful.
Regards,
Abhishek Mojumder
Sr. Area Manager Civil &amp; Structural
Ferro Alloys and Minerals Division
Tata Steel Limited
Joda | Odisha | Pin : 758034 | India
Tel +91-9040094257
abhishek.mojumder@tatasteel.com&lt;mailto:abhishek.mojumder@tatasteel.com&gt; | http://www.tatasteel.com&lt;http://www.tatasteel.com/&gt;</t>
  </si>
  <si>
    <t xml:space="preserve">network no- 6019605 
WBS no- FMJ-C/0134-CV </t>
  </si>
  <si>
    <t>CAB00026442</t>
  </si>
  <si>
    <t>Ankit Sinha</t>
  </si>
  <si>
    <t xml:space="preserve">Regarding FO communication from Lotus DCS to ABB DCS </t>
  </si>
  <si>
    <t>Dear Concerned,
FO network connectivity is required from Lotus DCS to ABB DCS for Level 2 Automation, kindly do the needful.
regards,
Ankit Sinha
Manager IMEM TSM
7077762141</t>
  </si>
  <si>
    <t>AER005</t>
  </si>
  <si>
    <t>CAB00024118</t>
  </si>
  <si>
    <t>05467183</t>
  </si>
  <si>
    <t xml:space="preserve">Network: Frequent Problem of No internet in Lan connection </t>
  </si>
  <si>
    <t>Dear Team,
Please look into this Issue, its repeating frequently and ultimately work is getting hampered.
No Inernet through LAN connection
Thanks &amp; Regards,
Bipul Anand
Assistant Manager, Central Mechanical Maintenance-FM
Tata Steel Limited,
At- Narendrapur I Po-Kusupanga I Via- Meramandali I Dist- Dhenkanal 759121 I Odisha I India
Mobile +91-7077755841
bipul.anand@tatasteel.com | http://www.tatasteel.com&lt;http://www.tatasteel.com/&gt;</t>
  </si>
  <si>
    <t>CAB00026003</t>
  </si>
  <si>
    <t>Arvind Kumar Singh</t>
  </si>
  <si>
    <t xml:space="preserve">Network LAN : LAN is required </t>
  </si>
  <si>
    <t>Dear Team,
LAN is required in new office. Please depute team for survey.
Regards
Arvind Kumar Singh
Area Manager, HSU Mill, S T Mills
Tubes Division, Tata Steel,
Contact no. +919234531253
Desk Contact Number +916576649410</t>
  </si>
  <si>
    <t xml:space="preserve"> 44160</t>
  </si>
  <si>
    <t>CAB00027901</t>
  </si>
  <si>
    <t>06451337</t>
  </si>
  <si>
    <t>Zahid Iqbal</t>
  </si>
  <si>
    <t>Required internet connection in 1ep2 rmpp</t>
  </si>
  <si>
    <t>Dear sir we Required internet connection in RMPP 1EP2 Office
Zahid Iqbal
913884
Asset id-TDA1901472
Get Outlook for Android&lt;https://aka.ms/AAb9ysg&gt;</t>
  </si>
  <si>
    <t>CAB00024838</t>
  </si>
  <si>
    <t>Shiva .</t>
  </si>
  <si>
    <t>Wireless access point : Need new Wireless access point(WIFI)  connection</t>
  </si>
  <si>
    <t xml:space="preserve">⚠ "External email: Do not click on links if sender is unknown" 
Dear Team,
Please log a fresh call against call no.- 5164568 in the name of Mr. Shiva .,P.N.-161060.
Location- Coke Plant. TSJ.
Thanks &amp; Regards
Birendra Chowdhury
LASETEK
410, Sumitra Bhawan,
New Layout, New Sitaramdera,
PO Agrico, Jamshedpur,
Jharkhand – 831009
Email : arcjob@lasetek.in &lt;mailto:arcjob@lasetek.in&gt; 
Mobile : +91 - 9939875790
</t>
  </si>
  <si>
    <t>4412159361</t>
  </si>
  <si>
    <t>4412159216</t>
  </si>
  <si>
    <t>CAB00026824</t>
  </si>
  <si>
    <t>K. Mathiyalagan</t>
  </si>
  <si>
    <t xml:space="preserve">Internet connection for Office Container </t>
  </si>
  <si>
    <t>Dear Sir,
One office container (Crane Maintenance - IM Department) fixed at TSM-RMPP location, So please give the Internet connection of following Item for office purpose.
  1.
Officer Laptop - 1 Nos
  2.
Desk top Computer - 03 Nos.
  3.
Printer Cum Scanner - 1 No
Thanks &amp; Regards,
K.MATHIYALAGAN,
Area Manager - Crane Maint. Mech. (IM)
Tata Steel Limited
At- Narendrapur I Po-Kusupanga I Plant- Meramandali I
Dist- Dhenkanal 759121 I Odisha I India
Mobile - +91-7077756595
k.mathiyalagan@tatasteel.com II www.tatasteel.com&lt;http://www.tatasteel.com/&gt;
[cid:a80e7418-a500-41e9-853f-8cae15aaa15d]
https://www.wealsomaketomorrow.com&lt;https://www.wealsomaketomorrow.com/&gt;</t>
  </si>
  <si>
    <t>CAB00026299</t>
  </si>
  <si>
    <t xml:space="preserve"> FO Connectivity LAN Network at Gate#2 DS to Colony DS, TSM</t>
  </si>
  <si>
    <t xml:space="preserve">From: bulty@lasetek.in &lt;bulty@lasetek.in&gt; 
Sent: Saturday, February 10, 2024 3:02 PM
To: IT HELPDESK &lt;it_helpdesk@tatasteel.com&gt;; TSL IM Team &lt;tsl.imteam@tatasteel.com&gt;
Cc: Satpal.Singh1@kyndryl.com; Nand Lal Maurya &lt;nandlal.maurya@tatasteel.com&gt;; 'R K Srivastava' &lt;rksri@lasetek.in&gt;; arcjob@lasetek.in; rajeshlasetek@gmail.com
Subject: Log a fresh call and transfer to cabling team 
⚠ "External email: Do not click on links if sender is unknown" 
Dear Team,
Please log a fresh call and transfer to cabling team in the name of Mr. Nand Lal Maurya, FO Connectivity LAN Network at Gate#2 DS to Colony DS, TSM.
User Id: 910454.
Bulty Talapatra
LASETEK
410, Sumitra Bhawan,
New Layout, New Sitaramdera,
PO Agrico, Jamshedpur,
Jharkhand – 831009
Email : bulty@lasetek.in
Mobile No : +91 - 6299849040
</t>
  </si>
  <si>
    <t>scheme No. :ITS-C/0209,                                             Network No.: 6020785,                                                   
 Activity No.: 0010</t>
  </si>
  <si>
    <t>CAB00027811</t>
  </si>
  <si>
    <t>06439411</t>
  </si>
  <si>
    <t>Madan Bagmar</t>
  </si>
  <si>
    <t>Need to arrange fiber cable in the system</t>
  </si>
  <si>
    <t>User's preferred contact telephone number: 9110102047
Availability of the user for telephone contact from engineer: g shift
User's Location : JSR
Issue Description and troubleshooting steps: Need to arrange fiber cable in the system.
Error message : no
Is this issue occur today or how long you are facing this issue : today
Remote Disclaimer: no
Ticket number provided: yes
Resolved/Closed as per user permission: no</t>
  </si>
  <si>
    <t>44250</t>
  </si>
  <si>
    <t>CAB00025615</t>
  </si>
  <si>
    <t>Sujay Kumar Muduli</t>
  </si>
  <si>
    <t>Display board (near main gate) connectivity issue</t>
  </si>
  <si>
    <t>Dear Sir,
For your kind information that, as per statutory requirement we have installed 02 nos. of digital display board at main gate to display environmental consent and data.
From few days both display board IPs are not pinging from office. So that we are not able to access the display board from our office (BF- 1).
Both display board IPs are as follows.
Display board 1- 10.45.18.241 (Not working)
Display board 2- 10.45.18.245 (Not working)
So, you are requested to do the needful as soon as possible.
Regards,
Sujay Ku. Muduli
Environment Management Department
Tata Steel Limited
At- Narendrapur I Po-Kusupanga I Via- Meramandali I Dist- Dhenkanal 759121 I Odisha I India
Mobile +91-7077756881
Email: sujay.muduli@tatasteel.com/|&lt;mailto:sujay.muduli@tatasteel.com/|&gt; http://www.tatasteel.com&lt;http://www.tatasteel.com/&gt;
[cid:image001.png@01DA3979.E725EF60]</t>
  </si>
  <si>
    <t>AG1107</t>
  </si>
  <si>
    <t xml:space="preserve">4412399679 </t>
  </si>
  <si>
    <t xml:space="preserve">4412399746 </t>
  </si>
  <si>
    <t>CAB00027826</t>
  </si>
  <si>
    <t>Y. Rama Murthy</t>
  </si>
  <si>
    <t>User unable to Connect to CAPV2</t>
  </si>
  <si>
    <t>Dear Team
We are seeking help for Modem connection at OM Lab Burmamines.
Thanks and Regards
Dr.Y.Rama Murthy
Principal Researcher,(Ferro Alloy Minerals Research Group)
Research &amp; Development Division
Tata Steel Limited
Engg. Hall#9, R&amp;D Main Building
Burmamines gate| India | Jamshedpur 831 007
| Mobile +91-9204058852 |
yrama.murthy@tatasteel.com&lt;mailto:yrama.murthy@tatasteel.com&gt; |  http://www.tatasteel.com&lt;http://www.tatasteel.com/&gt;</t>
  </si>
  <si>
    <t>CAB00024392</t>
  </si>
  <si>
    <t>Rupak Kumar Tripathy</t>
  </si>
  <si>
    <t>LAN connection Issue</t>
  </si>
  <si>
    <t>LAN connectivity issue in battery office coke oven 2. Please rectify.
Regards
Rupak</t>
  </si>
  <si>
    <t>4411878647</t>
  </si>
  <si>
    <t>4411878695</t>
  </si>
  <si>
    <t>CAB00021592</t>
  </si>
  <si>
    <t>05171202</t>
  </si>
  <si>
    <t>Vedprakash</t>
  </si>
  <si>
    <t xml:space="preserve">Log a ticket for the job of PT 4" Office rest room to PT 4" Mechanical room. </t>
  </si>
  <si>
    <t>Plz log a call as per below requirement.
Regards
Vedprakash
Asst Manager – PT Mills
Finsihing &amp; Warehouse
Tata Steel Limited
Tubes SBU | Burma Mines | Jamshedpur  831 007
Tel  +91-657 2149256 | Mobile +91-7008540295
vedprakash@tatasteel.com&lt;mailto:vedprakash@tatasteel.com&gt; |  http://www.tatasteel.com&lt;http://www.tatasteel.com/&gt;
[cid:image001.png@01D9A2A0.4189D780]
To know more, visit: https://www.wealsomaketomorrow.com/
From: bulty@lasetek.in &lt;bulty@lasetek.in&gt;
Sent: 17 June 2023 17:03
To: Vedprakash . &lt;vedprakash@tatasteel.com&gt;; Dhananjay Kumar &lt;dhananjay.kumar@tatasteel.com&gt;
Cc: 'Satpal Singh' &lt;Satpal.Singh1@kyndryl.com&gt;; IBM NETWORK SUPPORT DIVISION &lt;ibmnsd@tatasteel.com&gt;; 'UMESH PRASAD' &lt;Umesh.Prasad@kyndryl.com&gt;; 'R K Srivastava' &lt;rksri@lasetek.in&gt;; arcjoblasetek@gmail.com
Subject: Log a ticket for the job of PT 4" Office rest room to PT 4" Mechanical room.
⚠ "External email: Do not click on links if sender is unknown"
Dear Sir,
As per discussion with you, kindly log a ticket for the job of PT 4” Office rest room to PT 4” Mechanical room. Due to heating of media converter, media goes down and for the reason network always get effected. So we need to replace media converter with Gbic. We have already discussed &amp; confirmed by NSD team regarding this issue.
Bulty Talapatra
LaseTek
|410 | New Layout  |
|Sitaramdera | Jamshedpur | Jharkhand-831009
 Email : bulty@lasetek.in&lt;mailto:arcjob@lasetek.in&gt;
Mobile:  +916299849040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</si>
  <si>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44222</t>
  </si>
  <si>
    <t xml:space="preserve">4411706149 </t>
  </si>
  <si>
    <t>CAB00026307</t>
  </si>
  <si>
    <t>Satya Prakash Guin</t>
  </si>
  <si>
    <t xml:space="preserve">Requirements of Internet connection. </t>
  </si>
  <si>
    <t>Dear Concern,
      Due to lot of problem facing in documentation so, please provide the internet connection required on my new control room of COG Booster ( CRM- Utility ) Location:- GAS Booster.
Sent from Outlook for Android&lt;https://aka.ms/AAb9ysg&gt;</t>
  </si>
  <si>
    <t>AU3306</t>
  </si>
  <si>
    <t>CAB00027121</t>
  </si>
  <si>
    <t>Mukesh Sharma</t>
  </si>
  <si>
    <t xml:space="preserve">Laptop : Need lan connection </t>
  </si>
  <si>
    <t>User's preferred contact telephone number: 9040206936
Availability of the user for telephone contact from engineer: G shift 
User's Location : Meramandali
Issue Description and troubleshooting steps: Need lan connection 
Error message : Na
Is this issue occur today or how long you are facing this issue : Today 
Remote Disclaimer: Na
Ticket number provided: Yes 
Resolved/Closed as per user permission: Na</t>
  </si>
  <si>
    <t>AR3501</t>
  </si>
  <si>
    <t>CAB00027393</t>
  </si>
  <si>
    <t>Rajesh Kumar Pradhan</t>
  </si>
  <si>
    <t>Regarding Data &amp; Voice Point at MRSS-1 in below Room.</t>
  </si>
  <si>
    <t>Dear Team,
     We need total 25 Data Point &amp; 5no’s Voice Point at MRSS-1 in below Room.
  1.  Electronic lab (Room No-111)- 16 Data Points &amp; 2 Voice Points.
  2.  Training Lab (Room no-120)- 09 Data Points &amp; 3 Voice Points
Please extend your support.
Regards,
Rajesh Ku. Pradhan
CEM, E&amp;A
Tata Steel Limited
At- Narendrapur I Po-Kusupanga I Via- Meramandali I Dist.- Dhenkanal 759121 I Odisha I India
 Mobile +91-7077758850
rajesh.pradhan1@tatasteel.com
[cid:9ea0e7a9-60ea-4a80-a11b-0af40633f6b1]
To know more, visit: https://www.wealsomaketomorrow.com/</t>
  </si>
  <si>
    <t>CAB00026561</t>
  </si>
  <si>
    <t>05133305</t>
  </si>
  <si>
    <t>Deepak Kumar</t>
  </si>
  <si>
    <t>WIFI SIGNAL IS VERY WEAK ,NOT ABLE TO WORK</t>
  </si>
  <si>
    <t>Regards
Deepak kumar
Assistant Manager Scheduling
Integrated Planning &amp; Services
[Logo]
Kalinganagar Industrial Complex | Duburi | Jajpur | Odisha | 755 026
Mobile 9934772347
Deepak.kumar21@tatasteel.com&lt;mailto:Deepak.kumar21@tatasteel.com&gt;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</si>
  <si>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10026 </t>
  </si>
  <si>
    <t>CAB00023264</t>
  </si>
  <si>
    <t>05228884</t>
  </si>
  <si>
    <t>Sandip Nandy</t>
  </si>
  <si>
    <t>Desktop : User is facing the network issue</t>
  </si>
  <si>
    <t>Pls facilitate the internet.
________________________________
From: Manas Millan &lt;mms230398@gmail.com&gt;
Sent: Tuesday, July 4, 2023 11:31 AM
To: Sandip Nandy &lt;sandip.nandy@tatasteel.com&gt;
Subject:
⚠ "External email: Do not click on links if sender is unknown"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</si>
  <si>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4411706361</t>
  </si>
  <si>
    <t>4411706348</t>
  </si>
  <si>
    <t>CAB00026796</t>
  </si>
  <si>
    <t>Shivam Kumar Pandey</t>
  </si>
  <si>
    <t>PROVIDING OF LAN CABLE</t>
  </si>
  <si>
    <t>DEAR SIR/MAM
PLEASE PROVIDE LAN CABLE FOR THE PC WITHOUT CABLE WE ARE FACING PROBLEM TO USE INTERNET IN OUR PC.
PLEASE DO THE NEEDFUL.
THANKS &amp; REGARDS
SHIVAM KUMAR PANDEY
915236
7077764728.
SP#1 ( BRIQUETTING PLANT )</t>
  </si>
  <si>
    <t>AG1113</t>
  </si>
  <si>
    <t xml:space="preserve">4412399661 </t>
  </si>
  <si>
    <t xml:space="preserve">4412399866 </t>
  </si>
  <si>
    <t>CAB00027541</t>
  </si>
  <si>
    <t>Vivek Sharma</t>
  </si>
  <si>
    <t>New LAN connection require</t>
  </si>
  <si>
    <t>Dear Team,
Kindly log new ticket to do a new cabling work for TGS Dispensary at pathology room against ticket no: 06289225.
Affected User: Vivek Sharma
Personal No.: 150732
Asset ID: TSPCA18424
Thanks and Regards,
Tanvee Vilas Gawand
Engineer Trainee | IT Network &amp; Communications
Tata Steel Limited
Jamshedpur
+91 9153962246
tanvee.gawand@tatasteel.com&lt;mailto:tanvee.gawand@tatasteel.com&gt;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</si>
  <si>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CAB00027280</t>
  </si>
  <si>
    <t>Hrudananda Mishra</t>
  </si>
  <si>
    <t>Renovation of LAN points in Safety Office, BF-1</t>
  </si>
  <si>
    <t>Dear Sir,
Please renovate the old LAN points in our Safety Office, Near Main Pump House BF-1
Thanks &amp; Regards
Hrudananda Mishra
Sr. Area Manager, Safety TSM
Tata Steel limited
At – Narendrapur, Po – Kusupanga, Via- Meramandali
Dist – Dhenkanal, Pin – 759121. Odisha. India
Mobile: 7077756748
hrudananda.mishra@tatasteel.com&lt;mailto:kamal.jena@tatasteel.com&gt; | http://www.tatasteel.com&lt;https://www.wealsomaketomorrow.com/&gt;
[http://intranet.corp.tatasteel.com/Images/signatureLogo.png]</t>
  </si>
  <si>
    <t>CAB00027870</t>
  </si>
  <si>
    <t>06461927</t>
  </si>
  <si>
    <t>V.A.N. Naidu</t>
  </si>
  <si>
    <t xml:space="preserve">Requirement of new LAN port connector </t>
  </si>
  <si>
    <t>Dear team,
We require 4 nos. of  new LAN port connector in E&amp;I HOD office. Kindly depute team to do the needful.
With Regards,
V.A.N.Naidu
Sr.Area Manager, IMEM
Blast Furnace-1
Tata Steel Limited
At- Narendrapur I Po-Kusupanga I Via- Meramandali I Dist- Dhenkanal 759121 I Odisha I India
Tel +91- 6762660652 | Mobile +91-7077756325
 from.naidu @&lt;mailto:van.naidu@tatasteelbsl.co.in&gt;tatasteel.com&lt;mailto:van.naidu@tatasteelbsl.co.in&gt;  |  http://www.&lt;http://www.bhushan-group.org/&gt;tatasteel.com&lt;mailto:van.naidu@tatasteelbsl.co.in&gt;</t>
  </si>
  <si>
    <t>CAB00025733</t>
  </si>
  <si>
    <t>04809128</t>
  </si>
  <si>
    <t>log a call splicing at Noamundi, Camp area</t>
  </si>
  <si>
    <t xml:space="preserve">⚠ "External email: Do not click on links if sender is unknown" 
Dear Team,
Please log a call and transfer to Cabling Team in the name of Mr. Gaurav Pandey for the splicing at Noamundi, Camp area.
User ID : 157642
Bulty Talapatra
LaseTek
|410 | New Layout  |
|Sitaramdera | Jamshedpur | Jharkhand-831009
 Email : bulty@lasetek.in &lt;mailto:arcjob@lasetek.in&gt; 
Mobile:  +918789398779
</t>
  </si>
  <si>
    <t xml:space="preserve">4412323463 </t>
  </si>
  <si>
    <t xml:space="preserve">4412323583 </t>
  </si>
  <si>
    <t>CAB00026423</t>
  </si>
  <si>
    <t>Rati Ranjan Nayak</t>
  </si>
  <si>
    <t xml:space="preserve">   Need to reorganise server box and cable rerouting in SMS2 Planning Office.</t>
  </si>
  <si>
    <t>Sir,
   Need to reorganise server box and cable rerouting in SMS2 Planning Office.
Photo is attached
Rati Ranjan Nayak
 Engineer (SMS-II, SMLP MMD)
Tata Steel Limited
At- Narendrapur I Po-Kusupanga I Via- Meramandali I Dist.- Dhenkanal I 759121 I Odisha I India
Mobile : +91-7077756962
rati.nayak@tatasteel.com
[cid:a88d21ca-9e07-4a2f-9729-b6954b604471]</t>
  </si>
  <si>
    <t>AMS103</t>
  </si>
  <si>
    <t>CAB00026710</t>
  </si>
  <si>
    <t>Network connection required.</t>
  </si>
  <si>
    <t>Please provide network connection for PC and 15 meter cable for printer and commissioning.</t>
  </si>
  <si>
    <t xml:space="preserve">4412399635 </t>
  </si>
  <si>
    <t xml:space="preserve">4412399780 </t>
  </si>
  <si>
    <t>CAB00027813</t>
  </si>
  <si>
    <t>06428940</t>
  </si>
  <si>
    <t>Chiranjeev Kaushik</t>
  </si>
  <si>
    <t>Regarding LAN cable connection at CMM-FM DRI container</t>
  </si>
  <si>
    <t>Dear Sir,
AS I previously informed our CMM -FM container shifted kiln -06 to near kiln -01 safety training center. Please connect the LAN connection as earliest as possible. Please do the needful.
Thank You &amp; Regards,
Chiranjeev Kaushik
911977
7077756283</t>
  </si>
  <si>
    <t>CAB00027283</t>
  </si>
  <si>
    <t>intranet connection In ZED</t>
  </si>
  <si>
    <t>Dear team
Please provide intranet connectivity in ZED of Crm Bara.
Cost center : 22300
Get Outlook for Android&lt;https://aka.ms/AAb9ysg&gt;
________________________________
From: bulty@lasetek.in &lt;bulty@lasetek.in&gt;
Sent: Wednesday, April 10, 2024 4:00:58 PM
To: Waqar Khan &lt;waqar.khan@tatasteel.com&gt;
Cc: 'Satpal Singh' &lt;satpal.singh1@kyndryl.com&gt;; 'R K Srivastava' &lt;rksri@lasetek.in&gt;; arcjob@lasetek.in &lt;arcjob@lasetek.in&gt;; amitlasetek@gmail.com &lt;amitlasetek@gmail.com&gt;
Subject: FW: Provide cost centre of ZED at CRM Bara, JSR against call no.- 6251179
⚠ "External email: Do not click on links if sender is unknown"
Dear Sir,
As per your discussion with Mr. Amit Kumar (Lasetek Team), please log a fresh call for ZED ED CRM Bara.
Bulty Talapatra
LASETEK
410, Sumitra Bhawan,
New Layout, New Sitaramdera,
PO Agrico, Jamshedpur,
Jharkhand – 831009
Email : bulty@lasetek.in&lt;mailto:bulty@lasetek.in&gt;
Mobile No : +91 - 6299849040
From: bulty@lasetek.in &lt;bulty@lasetek.in&gt;
Sent: Saturday, April 6, 2024 12:32 PM
To: 'Waqar Khan' &lt;waqar.khan@tatasteel.com&gt;; 'Akashdeep Sinha' &lt;akashdeep.sinha@tatasteel.com&gt;; 'Chayan Mishra' &lt;chayan.mishra@tatasteel.com&gt;; 'AVIJIT KUMAR MAITY' &lt;avijitk.maity@tatasteel.com&gt;; 'DEBASISHA PANDA' &lt;dpanda@tatasteel.com&gt;
Cc: 'Satpal Singh' &lt;Satpal.Singh1@kyndryl.com&gt;; 'ARC SUPPORT' &lt;arcjob@lasetek.in&gt;; 'Ashis Kumar'' &lt;ashiskumar.mahato@dxc.com&gt;; 'DXC NW ARC Group' &lt;dxcnwarcgrp@tatasteel.com&gt;; 'DXC NETWORK GROUP' &lt;dxcnetworkgrp@tatasteel.com&gt;; 'Avinav Kishore' &lt;avinav.kishore@tatasteel.com&gt;; 'R K Srivastava' &lt;rksri@lasetek.in&gt;
Subject: RE: Provide cost centre of ZED at CRM Bara, JSR against call no.- 6251179
Dear Sir,
Our team member has gone to attend this job against call no.- 6251179.
Bulty Talapatra
LASETEK
410, Sumitra Bhawan,
New Layout, New Sitaramdera,
PO Agrico, Jamshedpur,
Jharkhand – 831009
Email : bulty@lasetek.in&lt;mailto:bulty@lasetek.in&gt;
Mobile No : +91 - 6299849040
From: Waqar Khan &lt;waqar.khan@tatasteel.com&lt;mailto:waqar.khan@tatasteel.com&gt;&gt;
Sent: Friday, April 5, 2024 3:54 PM
To: bulty@lasetek.in&lt;mailto:bulty@lasetek.in&gt;; Akashdeep Sinha &lt;akashdeep.sinha@tatasteel.com&lt;mailto:akashdeep.sinha@tatasteel.com&gt;&gt;; Chayan Mishra &lt;chayan.mishra@tatasteel.com&lt;mailto:chayan.mishra@tatasteel.com&gt;&gt;; AVIJIT KUMAR MAITY &lt;avijitk.maity@tatasteel.com&lt;mailto:avijitk.maity@tatasteel.com&gt;&gt;; DEBASISHA PANDA &lt;dpanda@tatasteel.com&lt;mailto:dpanda@tatasteel.com&gt;&gt;
Cc: 'Satpal Singh' &lt;Satpal.Singh1@kyndryl.com&lt;mailto:Satpal.Singh1@kyndryl.com&gt;&gt;; 'ARC SUPPORT' &lt;arcjob@lasetek.in&lt;mailto:arcjob@lasetek.in&gt;&gt;; 'Ashis Kumar'' &lt;ashiskumar.mahato@dxc.com&lt;mailto:ashiskumar.mahato@dxc.com&gt;&gt;; DXC NW ARC Group &lt;dxcnwarcgrp@tatasteel.com&lt;mailto:dxcnwarcgrp@tatasteel.com&gt;&gt;; DXC NETWORK GROUP &lt;dxcnetworkgrp@tatasteel.com&lt;mailto:dxcnetworkgrp@tatasteel.com&gt;&gt;; Avinav Kishore &lt;avinav.kishore@tatasteel.com&lt;mailto:avinav.kishore@tatasteel.com&gt;&gt;
Subject: Re: Provide cost centre of ZED at CRM Bara, JSR against call no.- 6251179
Dear Team
Cost Centre is : 22300.
@AVIJIT KUMAR MAITY&lt;mailto:avijitk.maity@tatasteel.com&gt; &amp; @DEBASISHA PANDA&lt;mailto:dpanda@tatasteel.com&gt; team will visit tomorrow, pls coordinate and provide work permit.
Get Outlook for Android&lt;https://ind01.safelinks.protection.outlook.com/?url=https%3A%2F%2Faka.ms%2FAAb9ysg&amp;data=05%7C02%7Cwaqar.khan%40tatasteel.com%7C0da23cc643c04855bb4008dc594954b5%7Cf35425af47554e0cb1bbb3cb9f1c6afd%7C0%7C0%7C638483418692236720%7CUnknown%7CTWFpbGZsb3d8eyJWIjoiMC4wLjAwMDAiLCJQIjoiV2luMzIiLCJBTiI6Ik1haWwiLCJXVCI6Mn0%3D%7C0%7C%7C%7C&amp;sdata=v%2BhzQ%2Bvy6wKVNcAWVPK9K2BXwk4xAgS7xENK6HsJbFY%3D&amp;reserved=0&gt;
________________________________
From: bulty@lasetek.in&lt;mailto:bulty@lasetek.in&gt; &lt;bulty@lasetek.in&lt;mailto:bulty@lasetek.in&gt;&gt;
Sent: Friday, April 5, 2024 12:47:52 PM
To: Akashdeep Sinha &lt;akashdeep.sinha@tatasteel.com&lt;mailto:akashdeep.sinha@tatasteel.com&gt;&gt;; Chayan Mishra &lt;chayan.mishra@tatasteel.com&lt;mailto:chayan.mishra@tatasteel.com&gt;&gt;
Cc: 'Satpal Singh' &lt;Satpal.Singh1@kyndryl.com&lt;mailto:Satpal.Singh1@kyndryl.com&gt;&gt;; 'ARC SUPPORT' &lt;arcjob@lasetek.in&lt;mailto:arcjob@lasetek.in&gt;&gt;; 'Ashis Kumar'' &lt;ashiskumar.mahato@dxc.com&lt;mailto:ashiskumar.mahato@dxc.com&gt;&gt;; DXC NW ARC Group &lt;dxcnwarcgrp@tatasteel.com&lt;mailto:dxcnwarcgrp@tatasteel.com&gt;&gt;; DXC NETWORK GROUP &lt;dxcnetworkgrp@tatasteel.com&lt;mailto:dxcnetworkgrp@tatasteel.com&gt;&gt;; Waqar Khan &lt;waqar.khan@tatasteel.com&lt;mailto:waqar.khan@tatasteel.com&gt;&gt;
Subject: Provide cost centre of ZED at CRM Bara, JSR against call no.- 6251179
⚠ "External email: Do not click on links if sender is unknown"
Dear Sir,
Please find attached BOM of ZED at CRM Bara, JSR against call no.- 6251179. Kindly provide cost centre, so we can execute the job tomorrow dt- 06-04-24. Design approved by DXC team in trail mail.
Bulty Talapatra
LASETEK
410, Sumitra Bhawan,
New Layout, New Sitaramdera,
PO Agrico, Jamshedpur,
Jharkhand – 831009
Email : bulty@lasetek.in&lt;mailto:bulty@lasetek.in&gt;
Mobile No : +91 - 6299849040
From: DXC NETWORK GROUP &lt;dxcnetworkgrp@tatasteel.com&lt;mailto:dxcnetworkgrp@tatasteel.com&gt;&gt;
Sent: Monday, April 1, 2024 5:23 PM
To: R K Srivastava &lt;rksri@lasetek.in&lt;mailto:rksri@lasetek.in&gt;&gt;
Cc: 'Satpal Singh' &lt;Satpal.Singh1@kyndryl.com&lt;mailto:Satpal.Singh1@kyndryl.com&gt;&gt;; Chayan Mishra &lt;chayan.mishra@tatasteel.com&lt;mailto:chayan.mishra@tatasteel.com&gt;&gt;; Akashdeep Sinha &lt;akashdeep.sinha@tatasteel.com&lt;mailto:akashdeep.sinha@tatasteel.com&gt;&gt;; 'ARC SUPPORT' &lt;arcjob@lasetek.in&lt;mailto:arcjob@lasetek.in&gt;&gt;; 'Bulty Talapatra' &lt;bulty@lasetek.in&lt;mailto:bulty@lasetek.in&gt;&gt;; 'Mahato, Ashis Kumar' &lt;ashiskumar.mahato@dxc.com&lt;mailto:ashiskumar.mahato@dxc.com&gt;&gt;; DXC NW ARC Group &lt;dxcnwarcgrp@tatasteel.com&lt;mailto:dxcnwarcgrp@tatasteel.com&gt;&gt;; DXC NETWORK GROUP &lt;dxcnetworkgrp@tatasteel.com&lt;mailto:dxcnetworkgrp@tatasteel.com&gt;&gt;
Subject: RE: PPT Design against Call No. 6251179 for your approval.
Dear Team,
Approve..!
Thanks &amp; Regards,
Saurabh Dubey
Network Support
Phone : +91 – 0657 - 6640842
Email - ID : dxcnetworkgrp@tatasteel.com&lt;mailto:dxcnetworkgrp@tatasteel.com&gt;
[cid:image001.png@01DA881D.9E83AE30]
From: R K Srivastava &lt;rksri@lasetek.in&lt;mailto:rksri@lasetek.in&gt;&gt;
Sent: Monday, 1 April, 2024 05:12 PM
To: DXC NETWORK GROUP &lt;dxcnetworkgrp@tatasteel.com&lt;mailto:dxcnetworkgrp@tatasteel.com&gt;&gt;
Cc: 'Satpal Singh' &lt;Satpal.Singh1@kyndryl.com&lt;mailto:Satpal.Singh1@kyndryl.com&gt;&gt;; Chayan Mishra &lt;chayan.mishra@tatasteel.com&lt;mailto:chayan.mishra@tatasteel.com&gt;&gt;; Akashdeep Sinha &lt;akashdeep.sinha@tatasteel.com&lt;mailto:akashdeep.sinha@tatasteel.com&gt;&gt;; 'ARC SUPPORT' &lt;arcjob@lasetek.in&lt;mailto:arcjob@lasetek.in&gt;&gt;; 'Bulty Talapatra' &lt;bulty@lasetek.in&lt;mailto:bulty@lasetek.in&gt;&gt;; 'Mahato, Ashis Kumar' &lt;ashiskumar.mahato@dxc.com&lt;mailto:ashiskumar.mahato@dxc.com&gt;&gt;; DXC NW ARC Group &lt;dxcnwarcgrp@tatasteel.com&lt;mailto:dxcnwarcgrp@tatasteel.com&gt;&gt;
Subject: PPT Design against Call No. 6251179 for your approval.
⚠ "External email: Do not click on links if sender is unknown"
Dear Team,
As per discussion with you, Please find attached   PPT Design against Call No. 6251179  for your approval. Please approve
[Description: Description: Description: Description: untitled]
R K Srivastava
[lasetek]
|410, Ground Floor | New Layout  |
|Sitaramdera | Jamshedpur | Jharkhand-831003
*   rksri@lasetek.in&lt;mailto:rksri@lasetek.in&gt;
(   Mobile:  +919955440037/+918986640037
Coming together is a Beginning. Keeping together is Progress. Working together is Success. - "Henry Ford"
[image003] Please consider the environment before printing this e-mail.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</si>
  <si>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CAB00027698</t>
  </si>
  <si>
    <t>06418002</t>
  </si>
  <si>
    <t>OFC laying job from NH gate to RM gate.</t>
  </si>
  <si>
    <t>Dear team,
Please raise a ticket to lay new OFC from NH gate to RM gate.
Regards
Nand Lal</t>
  </si>
  <si>
    <t>Scheme No. :ITS-C/0209,                  
Network No.: 6020785,                        
Activity No.: 0010</t>
  </si>
  <si>
    <t>CAB00027115</t>
  </si>
  <si>
    <t>Sabyasachi Pattanaik</t>
  </si>
  <si>
    <t>Unable to access Internet connection of my desktop, so kindly do the needful ASAP. Please send technician to resolve the issue.</t>
  </si>
  <si>
    <t>Unable to access Internet connection of my desktop, so kindly do the needful ASAP. 
Please send technician to resolve the issue.</t>
  </si>
  <si>
    <t>ami101</t>
  </si>
  <si>
    <t>CAB00027741</t>
  </si>
  <si>
    <t>06416066</t>
  </si>
  <si>
    <t>Umesh Ram</t>
  </si>
  <si>
    <t xml:space="preserve">Relocation of Access point </t>
  </si>
  <si>
    <t>Dear Team,
Please arrange for following:
  1.  Relocation of WIFI in Mechanical manager room asset Id- TSAPA11156 and IP- 135.116.101.201.
  2.  One LAN point is required in this room also.
  3.  Rack dressing of network switch box in mechanical room.
With regards,
Umesh Ram
Manager Logistics (OLCS) , Khondbond OMQ
[image002]
Tata Steel Limited,
Jamshedpur | Jharkhand | 831007
Tel  +91-06576649446 | Mobile +91-9234612793
umesh.ram@tatasteel.com&lt;mailto:umesh.ram@tatasteel.com&gt; |  http://www.tatasteel.com&lt;http://www.tatasteel.com/&gt;</t>
  </si>
  <si>
    <t>CAB00025985</t>
  </si>
  <si>
    <t>Ran Vijay Singh</t>
  </si>
  <si>
    <t xml:space="preserve">LAN connection in New transport office at Farm house  </t>
  </si>
  <si>
    <t>Raise a ticket to provide 15 LAN points to access internet.
Thanking You
With regards
Ran Vijay Singh
Manager (Admin)
Tata Steel Limited
At- Narendrapur, PO-Kusupanga, Via- Meramandali, Dist- Dhenkanal 759121, Odisha, India
Mobile: +91 7077757875
Email Id: ranvijay.singh@tatasteel.com  |  http://www.tatasteel.com&lt;http://www.tatasteel.co/&gt;</t>
  </si>
  <si>
    <t>AG1527</t>
  </si>
  <si>
    <t>CAB00024578</t>
  </si>
  <si>
    <t>M. Thandava Krishna</t>
  </si>
  <si>
    <t>Need WiFi / network port connection  required at SP2 Control room</t>
  </si>
  <si>
    <t>Dear Team,
Please provide wifi/ network port connection required at SP2 control room area.
Regards
M Thandava Krishna
Sent from Outlook for Android&lt;https://aka.ms/AAb9ysg&gt;</t>
  </si>
  <si>
    <t>CAB00014248</t>
  </si>
  <si>
    <t>03528590</t>
  </si>
  <si>
    <t>Network &amp; Wireless access point at Khondbond Iron Mines</t>
  </si>
  <si>
    <t>Pl arrange to provide Corporate network &amp; wireless access Point at KIM :
  1.  LCSS-3
  2.  TLS Control Room-1 &amp; 2
  3.  TLS WB Control Romm-1,2,3 &amp; 4
  4.  Logistics Invoice Room Containers
Necessary expenses may be charged to dept cost center: 12569
Thanks &amp; Regards
Rakesh Kr. Gupta
Sr Manager(EEI),  Logistics-KIM
Tata Steel Limited
Khondbond | Odisha | 758034
Tel  +91-9234554350 | Mobile +91-9237060344
rakesh.gupta@tatasteel.com&lt;mailto:rakesh.gupta@tatasteel.com&gt; | https://www.tatasteel.com/
[https://intranet.corp.tatasteel.com/Images/Udaan.png] [https://witmedia.wittyparrot.com/e007be0b-ce35-41d1-a754-d9fb54d9a204]
To know more, visit: Udaan on Yammer&lt;https://web.yammer.com/main/groups/eyJfdHlwZSI6Ikdyb3VwIiwiaWQiOiI3MzMyOTU1NzUwNCJ9/all&gt;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</si>
  <si>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4408649357 </t>
  </si>
  <si>
    <t xml:space="preserve">4408649387 </t>
  </si>
  <si>
    <t>CAB00027608</t>
  </si>
  <si>
    <t xml:space="preserve"> Implementation of IoT connectivity to GCP at HSM</t>
  </si>
  <si>
    <t xml:space="preserve">From: Satpal Singh &lt;Satpal.Singh1@kyndryl.com&gt; 
Sent: Friday, April 26, 2024 12:05 PM
To: TSL IM Team &lt;tsl.imteam@tatasteel.com&gt;
Cc: Akashdeep Sinha &lt;akashdeep.sinha@tatasteel.com&gt;; 'R K Srivastava' &lt;rksri@lasetek.in&gt;
Subject: RE: Implementation of IoT connectivity to GCP at HSM
⚠ "External email: Do not click on links if sender is unknown" 
Please share the call no.
Satpal Singh
Network Specialist
Email: satpal.singh1@kyndryl.com
Mobile: +91 9234722113
Kyndryl Solutions Private Limited
www.kyndryl.com
From: Akashdeep Sinha &lt;akashdeep.sinha@tatasteel.com&gt; 
Sent: Thursday, April 25, 2024 11:31 AM
To: Satpal Singh &lt;Satpal.Singh1@kyndryl.com&gt;; 'R K Srivastava' &lt;rksri@lasetek.in&gt;; IT HELPDESK &lt;it_helpdesk@tatasteel.com&gt;
Subject: [EXTERNAL] RE: Implementation of IoT connectivity to GCP at HSM
Hi Team, Kindly log a call and assign to ARC team for ARC Firewall delivery at site. Location: HSM Partner: DXC @satpal. singh1@ kyndryl. com Ji: Kindly assign to Lasetek. @'R K Srivastava': Kindly find the Cost Centre in the trail mail and arrange 
Hi Team,
Kindly log a call and assign to ARC team for ARC Firewall delivery at site.
Location: HSM
Partner: DXC
@satpal.singh1@kyndryl.com Ji: Kindly assign to Lasetek.
@'R K Srivastava': Kindly find the Cost Centre in the trail mail and arrange for delivery. 
Akashdeep Sinha
Area Mgr. IT Network &amp; Communication | ONEIT
Tata Steel Limited
Mob:9264192764
akashdeep.sinha@tatasteel.com
From: Ravinder Singh &lt;ravinder1.singh@tatasteel.com&gt; 
Sent: 22 April 2024 12:50
To: Gaurav Pandey &lt;gaurav.pandey@tatasteel.com&gt;
Cc: Sushil Kumar Tripathy &lt;SUSHIL.TRIPATHY@TATASTEEL.COM&gt;; Manoj Kumar Jha &lt;manoj.jha@tatasteel.com&gt;; Akashdeep Sinha &lt;akashdeep.sinha@tatasteel.com&gt;
Subject: Implementation of IoT connectivity to GCP at HSM
Dear Gaurav,
As discussed cost center 25640 may be charged for purchase of new firewall for HSM.
Pls do the needful.
Regards,
Ravinder Singh
From: Ravinder Singh 
Sent: Tuesday, April 9, 2024 3:41 PM
To: Akashdeep Sinha &lt;akashdeep.sinha@tatasteel.com&gt;
Subject: RE: Steel Buzz Notification: Ticket 06282137 Resolved
Dear Akashdeep,
As discussed today regarding implementation of IoT connectivity to GCP at HSM, attached is the proposed architecture.
Pls do the needful for approval of the same.
Also attached is the architecture implemented at FME.
Regards,
Ravinder Singh
From: Ravinder Singh 
Sent: Monday, April 8, 2024 12:04 PM
To: Akashdeep Sinha &lt;akashdeep.sinha@tatasteel.com&gt;
Subject: FW: Steel Buzz Notification: Ticket 06282137 Resolved
Dear Akashdeep,
Attached is the network architecture of HSM. 
Static IP was required in 148.0.0.0/16 series instead of 146.0.0.0/16.
Regards,
Ravinder Singh
From: IT HelpDesk &lt;IT_Helpdesk@tatasteel.com&gt; 
Sent: Saturday, April 6, 2024 12:51 PM
To: Ravinder Singh &lt;ravinder1.singh@tatasteel.com&gt;
Subject: Steel Buzz Notification: Ticket 06282137 Resolved
Dear User,
This is Auto Email Notification from Steel Buzz (ServiceNow) for Ticket 06282137 Resolution.
Kindly check the solution provided against your ticket below.
Ticket Details:
Ticket Summary: Static IP requird 
Ticket Solution  :   Required IP Address
IP Address : 146.0.13.53
Subnet Mask : 255.255.0.0
Default Gateway : 146.0.0.25 
Affected CI : Network LAN (Network LAN)
Location    : , 
Assignment Group : IBM Network Support LAN
Assigned To            : Ranjeet Kumar Mishra
If you are satisfied with the solution, please click on "Accept Solution" button below.
If you are unsatisfied with the solution, please click on "Reject Solution" button below.
Then send the newly drafted mail to IT Helpdesk. This will result in auto closure/reopening of your IT ticket. 
Accept Solution ✅ 
(Click here if you're satisfied with above solution ). This will result in new mail in draft state. Upon sending the email, Ticket will be moved to closed state  Reject Solution ✖️ 
(Click here if you're not satisfied with above solution ).This will result in new mail in draft state. State your reason for not accepting the solution prior to sending email to re-open the ticket.
In case of any further concern, please reach out to any of below contact:
Escalation Desk
Email   : itescalationdesk@tatasteel.com
Phone :06576613666
You can now use your virtual assistant "TISHA"   (hosted on Intranet https://intranet.corp.tatasteel.com/) to view solution provide 
to  your ticket, reopen your ticket, give feedback and much more from any device, anytime, anywhere.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t>
  </si>
  <si>
    <t xml:space="preserve">4412427827 </t>
  </si>
  <si>
    <t>CAB00026696</t>
  </si>
  <si>
    <t>Tukulu Tudu</t>
  </si>
  <si>
    <t>No internet by Cable &amp; Wifi in KIM Dispensary</t>
  </si>
  <si>
    <t>Dear Sir / Ma'am,
Please do needful for the subject mentioned.
With Regards,
Dr Tukulu Tudu
Sr. Registrar, TSH Joda
8092094586
Get Outlook for Android&lt;https://aka.ms/AAb9ysg&gt;</t>
  </si>
  <si>
    <t>CAB00021676</t>
  </si>
  <si>
    <t>05108213</t>
  </si>
  <si>
    <t>Facing Problem in internet Connection at Coal WASHERY Office.</t>
  </si>
  <si>
    <t>Dear sir,
I'm facing alot of problems due to internet Connection at Coal WASHERY Office, we have LAN Connection but there is no network. Either Correct connectivity or give new connection, but it need to be solve. I have raised ticket multiple time but Ticket was closed by the team, without solving my problem. Due this plant hamper and I'm unable to give my best to the plant.
It's request IT team to please consider my request as urgent basis and shortout my problem by today's evening.
@IT HELPDESK&lt;mailto:it_helpdesk@tatasteel.com&gt; it's request to raise my ticket in urgent basis and solve my issue as early as possible.
Thanks &amp; regards
Dayanand Prasad
7077763878
Get Outlook for Android&lt;https://aka.ms/AAb9ysg&gt;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</si>
  <si>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4412070156</t>
  </si>
  <si>
    <t>4412070278</t>
  </si>
  <si>
    <t>CAB00024967</t>
  </si>
  <si>
    <t>Raghib Ismail Siddique</t>
  </si>
  <si>
    <t>Requirement of point connection at 3EP1.</t>
  </si>
  <si>
    <t>Pls provide point connectivity at 3EP1.(Wagon Tippler complex).
Raghib Siddique
Sr. Area Manager, RMHS(E&amp;I)
Tata Steel Limited
Narendrapur | Po - Kusupanga | Via - Meramandali | Dhenkanal |
Odisha - 759121
Mobile +91-7077756691
raghib.siddique@tatasteel.com | http://www.tatasteel.com&lt;http://www.tatasteel.com/&gt;
[cid:589b775b-9f8a-4cc4-8a8b-3172bdadb97a]</t>
  </si>
  <si>
    <t>CAB00024686</t>
  </si>
  <si>
    <t>05426218</t>
  </si>
  <si>
    <t xml:space="preserve">Network LAN: Cabling work at water complex </t>
  </si>
  <si>
    <t>Dear Team,
Please raise a ticket to provide 12 LAN points.
Regards
Nand lal</t>
  </si>
  <si>
    <t>AG 1542</t>
  </si>
  <si>
    <t>CAB00027555</t>
  </si>
  <si>
    <t xml:space="preserve">Net work Cable required for relocation of Out Punch Machine Relocation from RC Gate Bus stop to NRD Lab area near RC gate till now pending </t>
  </si>
  <si>
    <t>Kindly arrange Net work cable for relocation of Out punch machine RC Gate to NRD Lab Canteen area site is already ready kindly do needful action urgent basis.</t>
  </si>
  <si>
    <t>12307</t>
  </si>
  <si>
    <t>CAB00025267</t>
  </si>
  <si>
    <t>Rishav Swain</t>
  </si>
  <si>
    <t>Extension of LAN connection network at TSJ ASU Project site</t>
  </si>
  <si>
    <t>Dear Team,
Recently internet LAN connection network has been setup in our site-offices at TSJ ASU Project site. Presently as per requirement, we need to extend the connection provisions to our other site offices at TSJ ASU site. Kindly extend support.
Regards,
Rishav Swain
Assistant Manager P&amp;C Iron Making TSJ
Tata Steel Limited
Engineering &amp; Projects, Jamshedpur 831001
Mobile: 8340329586
rishav.swain@tatasteel.com&lt;mailto:rishav.swain@tatasteel.com&gt;
http://www.tatasteel.com</t>
  </si>
  <si>
    <t>CAB00024950</t>
  </si>
  <si>
    <t>Md. Kamruddin</t>
  </si>
  <si>
    <t xml:space="preserve">Desktop : Lan connection required </t>
  </si>
  <si>
    <t>User's preferred contact telephone number:  9279082142
Availability of the user for telephone contact from engineer:  G shift
User's Location :  Mechanical Office, Ground Floor, PUMP House
Issue Description and troubleshooting steps:  Lan connection required 
Error message :  No
Is this issue occur today or how long you are facing this issue : Today
Remote Disclaimer:  No
Ticket number provided:  Yes
Resolved/Closed as per user permission:   No</t>
  </si>
  <si>
    <t>20520</t>
  </si>
  <si>
    <t>4412159206</t>
  </si>
  <si>
    <t>CAB00025219</t>
  </si>
  <si>
    <t>Mamta Kumari</t>
  </si>
  <si>
    <t>Removal of cable</t>
  </si>
  <si>
    <t>Communication cable of IT that has to be removed from C1 yard foreman room and from C1 yard sample shear.
Thank you.
With regards,
Mamta kumari
HSM, F&amp;S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</si>
  <si>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22142</t>
  </si>
  <si>
    <t>4412159389</t>
  </si>
  <si>
    <t>CAB00025300</t>
  </si>
  <si>
    <t>Ranjit Bala</t>
  </si>
  <si>
    <t xml:space="preserve">Desktop: Network malfunctioning </t>
  </si>
  <si>
    <t xml:space="preserve">User's preferred contact telephone number: 9031250353
Availability of the user for telephone contact from engineer: G SHIFT
User's Location: CPT BATT 10 11 REPAIR SHED CSM OFFICE.
Issue Description and troubleshooting steps: Desktop: Network malfunctioning 
Error message : No
Is this issue occur today or how long you are facing this issue : TODAY
Remote Disclaimer: NA
Ticket number provided: YES 
Resolved/Closed as per user permission: NA </t>
  </si>
  <si>
    <t>25032</t>
  </si>
  <si>
    <t>4412159349</t>
  </si>
  <si>
    <t>CAB00025344</t>
  </si>
  <si>
    <t>Sumanta Kumar Jena</t>
  </si>
  <si>
    <t xml:space="preserve">Desktop : Need lan port connection </t>
  </si>
  <si>
    <t>User's preferred contact telephone number: 9470326608
Availability of the user for telephone contact from engineer: G shift
User's Location :CRM Admin Office
Issue Description and troubleshooting steps: Need lan port connection 
Error message (if any) : Na
Is this issue occur today or how long you are facing this issue :Today
Remote Disclaimer: NA
Ticket number provided :Yes
Resolved/Closed as per user permission: NA</t>
  </si>
  <si>
    <t>25721</t>
  </si>
  <si>
    <t>CAB00024813</t>
  </si>
  <si>
    <t>Kumari Rekha</t>
  </si>
  <si>
    <t>Provide Lan Cable</t>
  </si>
  <si>
    <t>Dear Sir,
Kindly provide Lan Cable as soon as possible.
With Regards
KUMARI REKHA
P.NO 832297
RM Accounting
Logistics Operations - TSJ
Tata Steel Limited
Room No-4,RMM Commercial Centre (Old Pellet Plant Office),
Near RM &amp; P Bhawan,
Bistupur | Jamshedpur  831 001
| Mobile +91-9973519463
kumari.rekha@tatasteel.com&lt;mailto:kumari.rekha@tatasteel.com&gt; |  http://www.tatasteel.com&lt;http://www.tatasteel.com/&gt;</t>
  </si>
  <si>
    <t>20000</t>
  </si>
  <si>
    <t>CAB00024911</t>
  </si>
  <si>
    <t>Krishna Kumar Sandiyal</t>
  </si>
  <si>
    <t>Ethernet connectivity checking at OLD RMM building</t>
  </si>
  <si>
    <t>Dear Sir/ma'am,
Please arrange to check ethernet connectivity healthiness at OLD RMM building where we have setup new Electrical Testing Lab (E&amp;P) as already equipment rack and accessories are installed here.
Thanks &amp; Regards
Krishna Kumar Sandiyal</t>
  </si>
  <si>
    <t xml:space="preserve">29162 </t>
  </si>
  <si>
    <t>4412159364</t>
  </si>
  <si>
    <t>CAB00027030</t>
  </si>
  <si>
    <t>Gaurav Kumar</t>
  </si>
  <si>
    <t xml:space="preserve">physical verification need to be done </t>
  </si>
  <si>
    <t>Sir/Madam,
Pls connect asset no - TSPCC09447 to business network.
Get Outlook for Android&lt;https://aka.ms/AAb9ysg&gt;</t>
  </si>
  <si>
    <t>25442</t>
  </si>
  <si>
    <t>CAB00027747</t>
  </si>
  <si>
    <t>06410719</t>
  </si>
  <si>
    <t>Satish Mishra</t>
  </si>
  <si>
    <t>Printer configuration need to be check</t>
  </si>
  <si>
    <t xml:space="preserve">Printer Configuration need to be check.
Printer Asset : TSDJA08653
User : 161514
laptop Asset ID : TSLTA 27167 </t>
  </si>
  <si>
    <t>29510</t>
  </si>
  <si>
    <t>CAB00024045</t>
  </si>
  <si>
    <t>Cabling (IO box) required.</t>
  </si>
  <si>
    <t xml:space="preserve">Cabling (IO box) required.
Asset id - TSLJA08991
User id - 128637
Cost center - 22270
Location - CRM BAF Pulpit, 1st Floor, Pulpit
</t>
  </si>
  <si>
    <t>22270</t>
  </si>
  <si>
    <t>4412159264</t>
  </si>
  <si>
    <t>CAB00024035</t>
  </si>
  <si>
    <t>05389720</t>
  </si>
  <si>
    <t>Deepak Kumar Singh</t>
  </si>
  <si>
    <t>Please provide new LAN port by drawing cable at my seating place (Hall:11) to working on workstation.</t>
  </si>
  <si>
    <t>37090</t>
  </si>
  <si>
    <t>CAB00024603</t>
  </si>
  <si>
    <t>Krishna Ravidas</t>
  </si>
  <si>
    <t>Printer :  Change of asset location</t>
  </si>
  <si>
    <t>Detailed Description: Need to  change asset  location
Contact no:8083079152
Asset id: JSITLJ0409
Asset Support [HP/IBM/WIPRO]:
Old Location:Spares Manufacturing Office, Ground Floor, Realying Group
Current/New Location: Spares Manufacturing Office, Ground Floor, Realying Group (change desk only)
Availability of LAN Cable [No]
AD binding required [Yes/No]
If power supply is there at location [Yes]
Ticket no Provided [Yes]</t>
  </si>
  <si>
    <t>4412159330</t>
  </si>
  <si>
    <t>CAB00023971</t>
  </si>
  <si>
    <t>Nandita Suman</t>
  </si>
  <si>
    <t>Cabling (IO box) required for below printer</t>
  </si>
  <si>
    <t>Cabling (IO box) required for below printer,
JSSWDJ1931
Cost center - 26300</t>
  </si>
  <si>
    <t>26300</t>
  </si>
  <si>
    <t>CAB00027489</t>
  </si>
  <si>
    <t>Binay Kumar Agrawal</t>
  </si>
  <si>
    <t xml:space="preserve">Cable laying request of CAT#6 at Merchant mill </t>
  </si>
  <si>
    <t>Team,
At Merchant mill, for improve visibility of dispatch, Need cable laying between Operating  System to display board through cat#6 cable in 3 location.
Please send the team for required survey &amp; cable laying asap.
Thanks,
Binay Kumar Agrawal
Area Mgr: Mills &amp; Utility- Elect. Maintenance
LP Mills- Merchant mill
Tata Steel Limited
Inside TATA Steel Jamshedpur works | Jamshedpur 831 001
Tel +91-657 6648711 | Mobile +91-8092088359
binay.agrawal@tatasteel.com&lt;mailto:binay.agrawal@tatasteel.com&gt; | http://www.tatasteel.com&lt;http://www.tatasteel.com/&gt;
[image]
To know more, visit: https://www.wealsomaketomorrow.com/</t>
  </si>
  <si>
    <t>CAB00024393</t>
  </si>
  <si>
    <t>05493475</t>
  </si>
  <si>
    <t>Mohammad Shadab Khan</t>
  </si>
  <si>
    <t>Regarding LAN Port installation at E&amp;C BF. Mech. Shift Office.</t>
  </si>
  <si>
    <t>Dear Team,
Pls plan to provide one additional LAN Port at E&amp;C BF. Mech. Shift Office.
Regards,
Shadab.</t>
  </si>
  <si>
    <t>4412159403</t>
  </si>
  <si>
    <t>4412159210</t>
  </si>
  <si>
    <t>CAB00026868</t>
  </si>
  <si>
    <t>Prasant Kumar Mohanty</t>
  </si>
  <si>
    <t>Request for Laying Internet Communication Cable for Asset # TSPCA19879</t>
  </si>
  <si>
    <t>Sir
Pls. do the necessary to relocate the Asset # TSPCA19879 of Utility Shift Office from Room-1 to Room-3.
Laying Internet Communication Cable required with all accessories.
PRASANT KUMAR MOHANTY.
Junior Engineer - II, CRM Utility, Mills &amp; Utility Mechanical
Tata Steel Limited
Mills &amp; Utility Mechanical | Cold Rolling Mill | Jamshedpur 831 001 | India
Tel +91-657 6640780 | Mobile +91-9430379644 | Fax +91-6572433437
prasant.mohanty@tatasteel.com |  http://www.tatasteel.com&lt;http://www.tatasteel.com/&gt;
[cid:image001.png@01DA76C5.BEC0EB40]</t>
  </si>
  <si>
    <t>22207</t>
  </si>
  <si>
    <t>CAB00023199</t>
  </si>
  <si>
    <t>05378423</t>
  </si>
  <si>
    <t>Shresth Saket</t>
  </si>
  <si>
    <t xml:space="preserve">Server connection in In-out punch machine </t>
  </si>
  <si>
    <t>Dear IT team ,
Due to renovation work at Graphene Building , our In-Out Punch machine of TSL employee got disconnected .
It is now hanged on the wall but its connection to the server is required , to make it functional.
Kindly do the needful
Get Outlook for Android&lt;https://aka.ms/AAb9ysg&gt;</t>
  </si>
  <si>
    <t>29014</t>
  </si>
  <si>
    <t>Kolkata</t>
  </si>
  <si>
    <t>CAB00024136</t>
  </si>
  <si>
    <t>Ravi Sahay</t>
  </si>
  <si>
    <t>configure LAN point</t>
  </si>
  <si>
    <t>Dear Team,
Kindly configure LAN point as per trailing mail
From: Maninder Singh &lt;maninder.singh5@tatasteel.com&gt;
Sent: 04 October 2023 15:59
To: Pranay Ranjan &lt;pranay.ranjan@tatasteel.com&gt;; Chayan Mishra &lt;chayan.mishra@tatasteel.com&gt;
Cc: Alok Kumar &lt;alok.kumar3@tatasteel.com&gt;; Uma Shankar Padhi &lt;uma.padhi@tatasteel.com&gt;; Sangeeta Soni &lt;sangeeta.soni@tatasteel.com&gt;; Ravi Sahay &lt;ravi.sahay@tatasteel.com&gt;; Anmol Raj &lt;anmol.raj@partners.tatasteel.com&gt;; NAVEEN KUMAR SINGH &lt;naveen.singh2@tatasteel.com&gt;; HARJEET SINGH &lt;harjeet.singh1@partners.tatasteel.com&gt;
Subject: FW: Ownership, Location and Status Change TSPCA14553
Dear Sir,
Kindly log a ticket with cabling team to get the LAN point configured at location.
+++Looping @Chayan Mishra&lt;mailto:chayan.mishra@tatasteel.com&gt;
Thanks and Regards,
Maninder Singh
Manager End User Computing
Tata Steel Limited
Mobile +91 7485090342
maninder.singh5@tatasteel.com&lt;mailto:maninder.singh5@tatasteel.com&gt; | http://www.tatasteel.com&lt;http://www.tatasteel.com/&gt;
From: IBM JAMSHEDPUR1 &lt;ibmjamshedpur1@partners.tatasteel.com&lt;mailto:ibmjamshedpur1@partners.tatasteel.com&gt;&gt;
Sent: 04 October 2023 15:56
To: Maninder Singh &lt;maninder.singh5@tatasteel.com&lt;mailto:maninder.singh5@tatasteel.com&gt;&gt;
Cc: Alok Kumar &lt;alok.kumar3@tatasteel.com&lt;mailto:alok.kumar3@tatasteel.com&gt;&gt;; Uma Shankar Padhi &lt;uma.padhi@tatasteel.com&lt;mailto:uma.padhi@tatasteel.com&gt;&gt;; Sangeeta Soni &lt;sangeeta.soni@tatasteel.com&lt;mailto:sangeeta.soni@tatasteel.com&gt;&gt;; Ravi Sahay &lt;ravi.sahay@tatasteel.com&lt;mailto:ravi.sahay@tatasteel.com&gt;&gt;; Pranay Ranjan &lt;pranay.ranjan@tatasteel.com&lt;mailto:pranay.ranjan@tatasteel.com&gt;&gt;; Anmol Raj &lt;anmol.raj@partners.tatasteel.com&lt;mailto:anmol.raj@partners.tatasteel.com&gt;&gt;; NAVEEN KUMAR SINGH &lt;naveen.singh2@tatasteel.com&lt;mailto:naveen.singh2@tatasteel.com&gt;&gt;; HARJEET SINGH &lt;harjeet.singh1@partners.tatasteel.com&lt;mailto:harjeet.singh1@partners.tatasteel.com&gt;&gt;
Subject: Re: Ownership, Location and Status Change TSPCA14553
Dear Sir,
In reference to the mentioned subject engineer checked and found LAN point is not available at location. Artifact attached.
Kindly suggest for the TASK.
Regards,
Bhavya Malla
Kyndryl DCS Support
________________________________
From: Maninder Singh &lt;maninder.singh5@tatasteel.com&lt;mailto:maninder.singh5@tatasteel.com&gt;&gt;
Sent: Thursday, September 21, 2023 2:56 PM
To: IT HELPDESK &lt;it_helpdesk@tatasteel.com&lt;mailto:it_helpdesk@tatasteel.com&gt;&gt;; TSL IMAC TEAM &lt;tsl.imacteam@tatasteel.com&lt;mailto:tsl.imacteam@tatasteel.com&gt;&gt;; IBM JAMSHEDPUR1 &lt;ibmjamshedpur1@partners.tatasteel.com&lt;mailto:ibmjamshedpur1@partners.tatasteel.com&gt;&gt;
Cc: Alok Kumar &lt;alok.kumar3@tatasteel.com&lt;mailto:alok.kumar3@tatasteel.com&gt;&gt;; Sangeeta Soni &lt;sangeeta.soni@tatasteel.com&lt;mailto:sangeeta.soni@tatasteel.com&gt;&gt;; Ravi Sahay &lt;ravi.sahay@tatasteel.com&lt;mailto:ravi.sahay@tatasteel.com&gt;&gt;; Pranay Ranjan &lt;pranay.ranjan@tatasteel.com&lt;mailto:pranay.ranjan@tatasteel.com&gt;&gt;; Anmol Raj &lt;anmol.raj@partners.tatasteel.com&lt;mailto:anmol.raj@partners.tatasteel.com&gt;&gt;; NAVEEN KUMAR SINGH &lt;naveen.singh2@tatasteel.com&lt;mailto:naveen.singh2@tatasteel.com&gt;&gt;
Subject: Ownership, Location and Status Change TSPCA14553
@IT HELPDESK&lt;mailto:it_helpdesk@tatasteel.com&gt; / @TSL IMAC TEAM&lt;mailto:tsl.imacteam@tatasteel.com&gt;: Please log a Ticket and IMAC request for below mentioned Requests :
Desktop : TSPCA14553
1.           Move desktop : TSPCA14553 from ITS, Ground Floor, FMG Store to Caster Control room TSCR ECR# 1
2.           Get Windows 10 OS version 22H2 installed with all Security patches
3.           Get System joined in AD with SCCM, Trend Micro ApexOne, ZScaler, Office 365, Adobe Reader DC, VLC Player, Google Chrome, MS Edge Browser, 7-zip etc installed in it
1.           Get ADID, Outlook, OneDrive and MS Teams configured for Mr. Pranay Ranjan (ADID : 163844)
2.           Change Ownership, Custodian, Location and Status :
a.           New Owner : Ravi Sahay (P . No : 502517)
b.           New Custodian : Mr. Pranay Ranjan (ADID : 163844)
c.           Status : Live
d.           Location : Caster Control room TSCR ECR# 1
Thanks and Regards,
Maninder Singh
Manager End User Computing
Tata Steel Limited
Mobile +91 7485090342
maninder.singh5@tatasteel.com&lt;mailto:maninder.singh5@tatasteel.com&gt; | http://www.tatasteel.com&lt;http://www.tatasteel.com/&gt;
From: Pranay Ranjan &lt;pranay.ranjan@tatasteel.com&lt;mailto:pranay.ranjan@tatasteel.com&gt;&gt;
Sent: 21 September 2023 12:27
To: Maninder Singh &lt;maninder.singh5@tatasteel.com&lt;mailto:maninder.singh5@tatasteel.com&gt;&gt;
Cc: Alok Kumar &lt;alok.kumar3@tatasteel.com&lt;mailto:alok.kumar3@tatasteel.com&gt;&gt;; Sangeeta Soni &lt;sangeeta.soni@tatasteel.com&lt;mailto:sangeeta.soni@tatasteel.com&gt;&gt;; Ravi Sahay &lt;ravi.sahay@tatasteel.com&lt;mailto:ravi.sahay@tatasteel.com&gt;&gt;
Subject: RE: Resolving Heat announce issue Rank A Defect
Asset ID
TSPCA14553
Owner Name
 Ravi Sahay
Owner ID
 502517
Custodian Name
 Pranay Ranjan
Custodian ID
 163844
Location
 Caster Control room
Cost centre
 22415
Regards,
Pranay Ranjan
From: Maninder Singh &lt;maninder.singh5@tatasteel.com&lt;mailto:maninder.singh5@tatasteel.com&gt;&gt;
Sent: 20 September 2023 16:27
To: Alok Kumar &lt;alok.kumar3@tatasteel.com&lt;mailto:alok.kumar3@tatasteel.com&gt;&gt;
Cc: Pranay Ranjan &lt;pranay.ranjan@tatasteel.com&lt;mailto:pranay.ranjan@tatasteel.com&gt;&gt;; Sangeeta Soni &lt;sangeeta.soni@tatasteel.com&lt;mailto:sangeeta.soni@tatasteel.com&gt;&gt;
Subject: RE: Resolving Heat announce issue Rank A Defect
Dear Sir,
Kindly provide the below details to process further.
Note : Please confirm if power and network are available at the location. In case not, please get the same arranged.
Asset ID
TSPCA14553
Owner Name
Owner ID
Custodian Name
Custodian ID
Location
Cost centre
Thanks and Regards,
Maninder Singh
Manager End User Computing
Tata Steel Limited
Mobile +91 7485090342
maninder.singh5@tatasteel.com&lt;mailto:maninder.singh5@tatasteel.com&gt; | http://www.tatasteel.com&lt;http://www.tatasteel.com/&gt;
From: Sangeeta Soni &lt;sangeeta.soni@tatasteel.com&lt;mailto:sangeeta.soni@tatasteel.com&gt;&gt;
Sent: 20 September 2023 16:23
To: Alok Kumar &lt;alok.kumar3@tatasteel.com&lt;mailto:alok.kumar3@tatasteel.com&gt;&gt;; Maninder Singh &lt;maninder.singh5@tatasteel.com&lt;mailto:maninder.singh5@tatasteel.com&gt;&gt;
Cc: Pranay Ranjan &lt;pranay.ranjan@tatasteel.com&lt;mailto:pranay.ranjan@tatasteel.com&gt;&gt;
Subject: Re: Resolving Heat announce issue Rank A Defect
@Maninder Singh&lt;mailto:maninder.singh5@tatasteel.com&gt; please assign one Desktop to user.
Get Outlook for Android&lt;https://aka.ms/AAb9ysg&gt;
________________________________
From: Alok Kumar &lt;alok.kumar3@tatasteel.com&lt;mailto:alok.kumar3@tatasteel.com&gt;&gt;
Sent: Tuesday, September 19, 2023 4:35:33 PM
To: Sangeeta Soni &lt;sangeeta.soni@tatasteel.com&lt;mailto:sangeeta.soni@tatasteel.com&gt;&gt;
Cc: Pranay Ranjan &lt;pranay.ranjan@tatasteel.com&lt;mailto:pranay.ranjan@tatasteel.com&gt;&gt;
Subject: FW: Resolving Heat announce issue Rank A Defect
Sangeeta,
We are in need of a PC, please help in getting from the list of PCs as Rank A defect is being monitor in MD review and this is open point to close for which we have developed a system that is pending to deploy just for a PC.
Kindly expedite your support.
Regards,
Alok Kumar
From: Pranay Ranjan &lt;pranay.ranjan@tatasteel.com&lt;mailto:pranay.ranjan@tatasteel.com&gt;&gt;
Sent: 12 September 2023 15:25
To: Alok Kumar &lt;alok.kumar3@tatasteel.com&lt;mailto:alok.kumar3@tatasteel.com&gt;&gt;
Subject: FW: Resolving Heat announce issue Rank A Defect
Sir, many PCs are showing under ownership of IEM which are not in use
From: Sangeeta Soni &lt;sangeeta.soni@tatasteel.com&lt;mailto:sangeeta.soni@tatasteel.com&gt;&gt;
Sent: 09 September 2023 21:57
To: Pranay Ranjan &lt;pranay.ranjan@tatasteel.com&lt;mailto:pranay.ranjan@tatasteel.com&gt;&gt;
Cc: Wasib Qadri &lt;wasib.qadri@tatasteel.com&lt;mailto:wasib.qadri@tatasteel.com&gt;&gt;; Maninder Singh &lt;maninder.singh5@tatasteel.com&lt;mailto:maninder.singh5@tatasteel.com&gt;&gt;
Subject: RE: Resolving Heat announce issue Rank A Defect
Dear Pranay,
We are getting this checked. As per our database, there are lot of PCs which are unused in the TSCR area.  We are getting it physically verified so that the same can be transferred to you.
Kindly allow some time.
_host_name
Location
Sub_Location
JSSWPC3555
Jamshedpur
1st Floor, stage lab, TSCR
TSPCA08953
Jamshedpur
TSCR, Ground Floor, Hall
TSPCA08920
Jamshedpur
TSCR ECR# 1, Ground Floor, Hall
TSPCA08921
Jamshedpur
TSCR ECR# 1, Ground Floor, Hall
TSPCA08923
Jamshedpur
TSCR ECR# 1, Ground Floor, Hall
TSPCA08925
Jamshedpur
TSCR - ECR #1, Ground Floor, Hall
TSPCA08952
Jamshedpur
TSCR, Ground Floor, Hall
TSPCA08954
Jamshedpur
TSCR, Ground Floor, Hall
JITSPCS74239
Jamshedpur
TSCR CASTER IEM SHIFT OFFICE
TSPCA08917
Jamshedpur
TSCR ECR# 1, Ground Floor, Hall
TSPCA08927
Jamshedpur
ECR # 1 (TSCR), Ground Floor, Hall
TSPCA08940
Jamshedpur
TSCR ECR # 1, Ground Floor, Hall
TSPCA18890
Jamshedpur
TSCR CASTER ECR IEM SHIFT OFFICE
TSPCA04625
Jamshedpur
TSCR MOTOR HOUSE SHIFT OFFICE
TSPCA08913
Jamshedpur
TSCR Caster, Ground Floor, Caster
TSPCA08916
Jamshedpur
TSCR ECR# 1, Ground Floor, Hall
TSPCA08918
Jamshedpur
TSCR ECR# 1, Ground Floor, Hall
TSPCA08924
Jamshedpur
ECR# 1 (TSCR), Ground Floor, Hall
TSPCA08941
Jamshedpur
TSCR, ECR # 1, Ground Floor, Hall
TSPCA08942
Jamshedpur
TSCR ECR # 1, Ground Floor, Hall
Thanks and Regards,
Sangeeta Soni
From: Pranay Ranjan &lt;pranay.ranjan@tatasteel.com&lt;mailto:pranay.ranjan@tatasteel.com&gt;&gt;
Sent: 04 September 2023 14:26
To: Sangeeta Soni &lt;sangeeta.soni@tatasteel.com&lt;mailto:sangeeta.soni@tatasteel.com&gt;&gt;
Cc: Wasib Qadri &lt;wasib.qadri@tatasteel.com&lt;mailto:wasib.qadri@tatasteel.com&gt;&gt;
Subject: FW: Resolving Heat announce issue Rank A Defect
Dear Ma'am,
Taking reference of point no. 3 from trailing mail, we need 2 PCs for tracking of Heat Ids at LD3 Thin Slab Caster
Kindly guide us the procedure where we can have old PCs for shopfloor use, if any spare is available.
Regards,
Pranay Ranjan
Sr. Area Manager TSC
From: Wasib Qadri &lt;wasib.qadri@tatasteel.com&lt;mailto:wasib.qadri@tatasteel.com&gt;&gt;
Sent: 01 September 2023 18:49
To: Pranay Ranjan &lt;pranay.ranjan@tatasteel.com&lt;mailto:pranay.ranjan@tatasteel.com&gt;&gt;; Kumar Shashi Kant &lt;kshashi@tatasteel.com&lt;mailto:kshashi@tatasteel.com&gt;&gt;
Cc: Ravindra Vijay Sangwai &lt;ravindra.sangwai@tatasteel.com&lt;mailto:ravindra.sangwai@tatasteel.com&gt;&gt;; Ranjay Kumar Singh &lt;ranjay.singh@tatasteel.com&lt;mailto:ranjay.singh@tatasteel.com&gt;&gt;; Alok Kumar &lt;alok.kumar3@tatasteel.com&lt;mailto:alok.kumar3@tatasteel.com&gt;&gt;; Shainu Suresh &lt;shainu@tatasteel.com&lt;mailto:shainu@tatasteel.com&gt;&gt;; Sanjeev Kumar &lt;SANJEEVKR@TATASTEEL.COM&lt;mailto:SANJEEVKR@TATASTEEL.COM&gt;&gt;; Md.B. Arif &lt;md.bahauddin.arif@tatasteel.com&lt;mailto:md.bahauddin.arif@tatasteel.com&gt;&gt;; Abhik Chatterjee &lt;abhik.chatterjee1@tatasteel.com&lt;mailto:abhik.chatterjee1@tatasteel.com&gt;&gt;
Subject: Resolving Heat announce issue Rank A Defect
Dear All,
As discussed, following is the action plan for Heat announcement issue:
  *   Logic to identify wrong heat announcement and flag transfer to L1 PLC - Wasib Qadri
  *   Level 1 to give hooter and popup indication in heat announcement HMI basis this flag - Kumar Shashi Kant
  *   2 Pc's with screens for Tracker Map with destination wise stations screens from LF to Caster. Pranay Ranjan
Regards</t>
  </si>
  <si>
    <t>22415</t>
  </si>
  <si>
    <t>4412159375</t>
  </si>
  <si>
    <t>4412159325</t>
  </si>
  <si>
    <t>CAB00025679</t>
  </si>
  <si>
    <t>Sk. Safikur Rahaman</t>
  </si>
  <si>
    <t>User's preferred contact telephone number: 9641129050
Availability of the user for telephone contact from engineer: b shift
User's Location : Rmbb 1, 1st Floor, Foreman (Operation &amp; Mechanical)
Issue Description and troubleshooting steps: User's system not on network
Asset ID is pinging : TSPCA17026
User re-plugged the LAN cable : yes 
Numbers of User Affected : 1
Common Ticket Number (if any) : na
Did you change/move your asset location : na
Error message (if any) : na
Is this issue occur today or how long you are facing this issue : today
Remote Disclaimer: na
Ticket number provided: yes
Resolved/Closed as per user permission: na</t>
  </si>
  <si>
    <t>CAB00026045</t>
  </si>
  <si>
    <t>Vidhya Sagar Labh</t>
  </si>
  <si>
    <t>Net problem at New Bar Mill Office 1st Floor beside Conference Room</t>
  </si>
  <si>
    <t>Facing net connection problem and unable to use Intranet &amp; Ensafe
[cid:image001.png@01DA49FE.9F1C8C20]
Regards
Vidhya Sagar Labh
Safety Officer - NBM &amp; WRM
Tata Steel Limited
Jamshedpur  831 001
Tel  +91-657 6640614 | M  +91-9234653751
v.labh@tatasteel.com&lt;mailto:v.labh@tatasteel.com&gt;  |http://www.tatasteel.com</t>
  </si>
  <si>
    <t>21530</t>
  </si>
  <si>
    <t>CAB00024223</t>
  </si>
  <si>
    <t>S. Ghosh</t>
  </si>
  <si>
    <t xml:space="preserve">LAN need to connect </t>
  </si>
  <si>
    <t xml:space="preserve">User's preferred contact telephone number: 9234900397
Availability of the user for telephone contact from engineer: G SHIFT
User's Location: C2 Coil yard, tayrol loading point, HSM
Issue Description and troubleshooting steps: Desktop: Lan need to connect (cable available)
Error message : 
Is this issue occur today or how long you are facing this issue : TODAY
Remote Disclaimer: NA
Ticket number provided: YES 
Resolved/Closed as per user permission: NA </t>
  </si>
  <si>
    <t>CAB00023900</t>
  </si>
  <si>
    <t>Cabling (IO box) required of below printer</t>
  </si>
  <si>
    <t>Cabling (IO box) required of below printer.JSITLJ0383</t>
  </si>
  <si>
    <t>22000</t>
  </si>
  <si>
    <t>CAB00027842</t>
  </si>
  <si>
    <t>06441123</t>
  </si>
  <si>
    <t>Satveer Singh</t>
  </si>
  <si>
    <t>Unmounting of LAN I/O Network Box</t>
  </si>
  <si>
    <t>Dear Team,
The LAN I/O Network Box mounted inside Auction Yard Gate security office needs to be removed as it is not in use as of now.
PFA picture of the same for your reference.
Thanks &amp; Regards,
Satveer Singh
Assistant Manager, Security Department
Tata Steel Limited
P.O. Bistupur | Jamshedpur - 831 001| Jharkhand, India
Tel: Mobile +91 7976642995
satveer.shekhawat@tatasteel.com&lt;mailto:satveer.shekhawat@tatasteel.com&gt; | http://www.tatasteel.com&lt;http://www.tatasteel.com/&gt;
[cid:image001.png@01DAA226.B2028EE0]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</si>
  <si>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CAB00026867</t>
  </si>
  <si>
    <t>Rajeev Ranjan</t>
  </si>
  <si>
    <t>ROOM NO 5 EATHERNET CABLE BOX TO BE CHANGE</t>
  </si>
  <si>
    <t>SIR
In our section asset no  TSPCA 11187 EATHERNET CABLE BOX ALLOCAT AND  TO BE CHANGE
THANK YOU
R RANJAN
JUNIOR ENGG III
FME ELECTRICAL CRANE GR #2
TATA STEEL
7903553272</t>
  </si>
  <si>
    <t>23321</t>
  </si>
  <si>
    <t>CAB00024605</t>
  </si>
  <si>
    <t>Parvinder Singh</t>
  </si>
  <si>
    <t xml:space="preserve">New network port required at user location </t>
  </si>
  <si>
    <t>Team Help Desk,
This asset is located at LD3 PSM Office, it needs to relocate at torpedo control room, please do the needful.
Asset ID- TSPCA10334
Regards
Parvinder Singh
Primary Steel Making | LD3 TSCR
Tata Steel Limited
Jamshedpur 831 001
Tel +91-657 6649921 | Mobile  7033381382
parvinder.singh@tatasteel.com&lt;mailto:parvinder.singh@tatasteel.com&gt; | http://www.tatasteel.com</t>
  </si>
  <si>
    <t>4412159419</t>
  </si>
  <si>
    <t>4412159285</t>
  </si>
  <si>
    <t>CAB00024224</t>
  </si>
  <si>
    <t>Chandra Prakash Singh</t>
  </si>
  <si>
    <t>lan cable laying between static IP-160.0.15.194 and 160.0.15.245</t>
  </si>
  <si>
    <t>Dear team,
Please log a complain for lan cable laying between static IP-160.0.15.194 and 160.0.15.245.
Thanks and regards,
Chandra Prakash Singh
Assistant Manager MPDS &amp; MS
Electrical T&amp;D | Tata Steel Limited |
P.O. Bistupur, Jamshedpur - 831 001, Jharkhand, India
M.: +91 9304019034 | E-mail: chandraprakash.singh@tatasteel.com&lt;mailto:chandraprakash.singh@tatasteel.com&gt; | www.tatasteel.com&lt;http://www.tatasteel.com/&gt; |
[cid:image001.png@01D9FA9D.7E4438F0]
P Please Contribute to environmental protection, kindly print this e-mail only if required</t>
  </si>
  <si>
    <t>CAB00025570</t>
  </si>
  <si>
    <t>Ajit Kumar</t>
  </si>
  <si>
    <t>MWEC wi fi signal strength to be improve</t>
  </si>
  <si>
    <t>Dear Team
I am using laptop asset id TSLTA25957 in my office at merchant mill sub/stn where MWEC wi fi signal strength to be improved.
With Regards
AJIT KUMAR
FOREMAN
IEM MERCHANT MILL
8789218149(M)</t>
  </si>
  <si>
    <t>25051</t>
  </si>
  <si>
    <t>CAB00026617</t>
  </si>
  <si>
    <t>Dhiraj Kumar Singh</t>
  </si>
  <si>
    <t xml:space="preserve">Network not functioning /working </t>
  </si>
  <si>
    <t>Network not functioning  / Working
Asset Id: TSPCA18059
Location: Ground floor IBF Office
Contact No:  8092889394
Thanks and Regards
Dhiraj kumar singh
I Blast Furnace,Tata Steel
Mob:7209603242,44463
dhirajkr.singh@tatasteel.com</t>
  </si>
  <si>
    <t>CAB00026937</t>
  </si>
  <si>
    <t>Munish Sudan</t>
  </si>
  <si>
    <t>FW: New asset available at location</t>
  </si>
  <si>
    <t>Network connection needed at room 154 b. Please help.
Best,
Munish
From: Rahul Mehrotra &lt;tslrefresh@debugsense.com&gt;
Sent: 18 March 2024 15:58
To: Munish Sudan &lt;munish.sudan@tatasteel.com&gt;
Cc: Maninder Singh &lt;maninder.singh5@tatasteel.com&gt;; ranjan.ghosh@debugsense.com; 'Gufran ' &lt;refresh@debugsense.com&gt;; REFRESH DESK &lt;refreshdesk@tatasteel.com&gt;; 'Singh, Joginder' &lt;joginder.singh1@hp.com&gt;; 'Chopra, Jayant' &lt;jayant.chopra@hp.com&gt;
Subject: RE: New asset available at location
⚠ "External email: Do not click on links if sender is unknown"
Dear Sir,
As per the old asset location we have configured the new asset on 17-01-2023 but currently your location has been changed .
At new location there is not I/O box available .
Hence, Kindly log a ticket at IT_Helpdesk@tatasteel.com&lt;mailto:IT_Helpdesk@tatasteel.com&gt; for location change so that new network connection can be provided.
[cid:image013.png@01DA794C.FFEC1BB0]
DEBUG SENSE
Rahul Mehrotra
Designation | Team Lead - Operations
Mobile: 7004377374
Email: Tslrefresh@debugsense.com&lt;mailto:Tslrefresh@debugsense.com&gt;
www.debugsense.com&lt;http://www.debugsense.com/&gt;
[cid:image014.png@01DA794C.FFEC1BB0]&lt;https://www.linkedin.com/company/conneqtcorp/mycompany/&gt;[cid:image015.png@01DA794C.FFEC1BB0]&lt;https://twitter.com/ConneqtCorp&gt; [cid:image016.png@01DA794C.FFEC1BB0] &lt;mailto:&gt; [cid:image017.jpg@01DA794C.FFEC1BB0] &lt;https://www.facebook.com/ConneQtCorp&gt;  [cid:image018.png@01DA794C.FFEC1BB0] &lt;https://www.instagram.com/&gt;
From: Maninder Singh &lt;maninder.singh5@tatasteel.com&lt;mailto:maninder.singh5@tatasteel.com&gt;&gt;
Sent: 18 March 2024 11:38
To: Rahul Mehrotra &lt;tslrefresh@debugsense.com&lt;mailto:tslrefresh@debugsense.com&gt;&gt;; ranjan.ghosh@debugsense.com&lt;mailto:ranjan.ghosh@debugsense.com&gt;; Gufran &lt;refresh@debugsense.com&lt;mailto:refresh@debugsense.com&gt;&gt;
Cc: Munish Sudan &lt;munish.sudan@tatasteel.com&lt;mailto:munish.sudan@tatasteel.com&gt;&gt;; REFRESH DESK &lt;refreshdesk@tatasteel.com&lt;mailto:refreshdesk@tatasteel.com&gt;&gt;; Singh, Joginder &lt;joginder.singh1@hp.com&lt;mailto:joginder.singh1@hp.com&gt;&gt;; Chopra, Jayant &lt;jayant.chopra@hp.com&lt;mailto:jayant.chopra@hp.com&gt;&gt;
Subject: RE: New asset available at location
Importance: High
@Rahul Mehrotra&lt;mailto:tslrefresh@debugsense.com&gt; / @ranjan.ghosh@debugsense.com&lt;mailto:ranjan.ghosh@debugsense.com&gt; : Kindly get the machine configured on priority.
Thanks and Regards,
Maninder Singh
Manager End User Computing
Tata Steel Limited
Mobile +91 7485090342
maninder.singh5@tatasteel.com&lt;mailto:maninder.singh5@tatasteel.com&gt; | http://www.tatasteel.com&lt;http://www.tatasteel.com/&gt;
From: REFRESH DESK &lt;refreshdesk@tatasteel.com&lt;mailto:refreshdesk@tatasteel.com&gt;&gt;
Sent: Monday, March 18, 2024 11:36 AM
To: Rahul Mehrotra &lt;tslrefresh@debugsense.com&lt;mailto:tslrefresh@debugsense.com&gt;&gt;
Cc: Maninder Singh &lt;maninder.singh5@tatasteel.com&lt;mailto:maninder.singh5@tatasteel.com&gt;&gt;; Munish Sudan &lt;munish.sudan@tatasteel.com&lt;mailto:munish.sudan@tatasteel.com&gt;&gt;; ranjan.ghosh@debugsense.com&lt;mailto:ranjan.ghosh@debugsense.com&gt;
Subject: RE: New asset available at location
Hi Team,
Please align engineer.
Thanks and Regards,
Bikash Kumar
IT Refresh Desk
From: Munish Sudan &lt;munish.sudan@tatasteel.com&lt;mailto:munish.sudan@tatasteel.com&gt;&gt;
Sent: 18 March 2024 11:33
To: REFRESH DESK &lt;refreshdesk@tatasteel.com&lt;mailto:refreshdesk@tatasteel.com&gt;&gt;
Cc: Maninder Singh &lt;maninder.singh5@tatasteel.com&lt;mailto:maninder.singh5@tatasteel.com&gt;&gt;
Subject: RE: New asset available at location
I shifted to a new room 154 b and system was not having all the connections needed to make it workable. Raised this concern to installation team also.
Best,
Munish
From: REFRESH DESK &lt;refreshdesk@tatasteel.com&lt;mailto:refreshdesk@tatasteel.com&gt;&gt;
Sent: 18 March 2024 11:01
To: Munish Sudan &lt;munish.sudan@tatasteel.com&lt;mailto:munish.sudan@tatasteel.com&gt;&gt;
Cc: Maninder Singh &lt;maninder.singh5@tatasteel.com&lt;mailto:maninder.singh5@tatasteel.com&gt;&gt;
Subject: RE: New asset available at location
Dear Sir,
We are trying to connect you but unable to connect, Kindly revert on below quires.
Asset id : TSPCA17831
Location : R&amp;D, 1st Floor, Room No. 153
The above machine is not reporting to our central network. Kindly confirm the following
1.            Is the machine available at the said location?
2.            Is the machine in use?
3.            Any specific reason as to why the machine is not connected/reporting to central network?
4.            If machine is not in use, do you wish to surrender the asset to ITS?
5.            Any other feedback:
Thanks and Regards,
Bikash Kumar
IT Refresh Desk
From: REFRESH DESK
Sent: 12 March 2024 14:52
To: Munish Sudan &lt;munish.sudan@tatasteel.com&lt;mailto:munish.sudan@tatasteel.com&gt;&gt;
Cc: Maninder Singh &lt;maninder.singh5@tatasteel.com&lt;mailto:maninder.singh5@tatasteel.com&gt;&gt;
Subject: New asset available at location
Dear Sir,
We are trying to connect you but unable to connect, Kindly revert on below quires.
Asset id : TSPCA17831
Location : R&amp;D, 1st Floor, Room No. 153
The above machine is not reporting to our central network. Kindly confirm the following
1.            Is the machine available at the said location?
2.            Is the machine in use?
3.            Any specific reason as to why the machine is not connected/reporting to central network?
4.            If machine is not in use, do you wish to surrender the asset to ITS?
5.            Any other feedback:
Thanks and Regards,
Bikash Kumar
IT Refresh Desk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</si>
  <si>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CAB00024394</t>
  </si>
  <si>
    <t>05494115</t>
  </si>
  <si>
    <t>Rahul Kumar Raj</t>
  </si>
  <si>
    <t>Network LAN : Need LAN connection</t>
  </si>
  <si>
    <t>Dear Team IT,
                    I require LAN connection &amp; LAN ports ,as there is non availability for new desktop . At location E&amp;C Blast Furnace general shift foreman office .
RAHUL KUMAR RAJ
Iron Making Mechanical Maintenance, A-F Blast Furnaces
Tata Steel Limited
P.O.Bistupur | Jamshedpur - 831001 | Jharkhand, India</t>
  </si>
  <si>
    <t>4412159362</t>
  </si>
  <si>
    <t>4412159347</t>
  </si>
  <si>
    <t>CAB00027869</t>
  </si>
  <si>
    <t>06441556</t>
  </si>
  <si>
    <t>LAN point at Room-146A Eng#Hall 10 R&amp;D</t>
  </si>
  <si>
    <t>Dear  team,
Kindly  do  the  needful  in  installing  the  LAN point  connection  at  Room No:-146A  Engg  Hall#10  as  there  are  some  chronic  issue  related  to  network  problem.
Thanks &amp; Regards
Vineet Kumar
Area Manager Maintenance. R&amp;D and SS
Tata Steel Limited
Room No:-146A,R&amp;D Center | Jamshedpur 831007
Mobile +91-7033094954  T:-48923  P&amp;T:-2345414
Vineet.kumar2@tatasteel.com&lt;mailto:Vineet.kumar2@tatasteel.com&gt; |  http://www.tatasteel.com&lt;http://www.tatasteel.com/&gt;
[cid:image001.png@01DAA22C.8C7B4300]</t>
  </si>
  <si>
    <t>CAB00027681</t>
  </si>
  <si>
    <t>06400948</t>
  </si>
  <si>
    <t>Anurag</t>
  </si>
  <si>
    <t xml:space="preserve"> Network connection required</t>
  </si>
  <si>
    <t>Please log a call for shifting the PC- Asset Id -TSPCA20087 to new location. Network cable needs to be shifted to new location.
Pls consider it urgent as This computer is used for Dispatch operation.
Cost center: 21540
Regards
Anurag Raturi
Sr Area Manager F&amp;S
New Bar Mill
Tel  +91-657 6648776 | Mobile +91-9234511436</t>
  </si>
  <si>
    <t>21540</t>
  </si>
  <si>
    <t>CAB00025520</t>
  </si>
  <si>
    <t>Vikash Kumar</t>
  </si>
  <si>
    <t xml:space="preserve">Cabling (IO box) required.Asset id - TSDJA08995Affected CI - Vikash Kumar 151266Please assign this ticket to cabling team. </t>
  </si>
  <si>
    <t xml:space="preserve">Cabling (IO box) required.
Asset id - TSDJA08995
Affected CI - Vikash Kumar 151266
Please assign this ticket to cabling team. </t>
  </si>
  <si>
    <t>25975</t>
  </si>
  <si>
    <t>CAB00024758</t>
  </si>
  <si>
    <t>05318309</t>
  </si>
  <si>
    <t>Sushil Roy</t>
  </si>
  <si>
    <t xml:space="preserve">Needs to connect the Caster 2 and Caster 3 Level 1 system to Caster 1 </t>
  </si>
  <si>
    <t>Team,
The Level 1 system of Caster 2 and Caster 3 needs to be connected to Caster 1 Level 1 system via Optical fibre system for Central Command centre.
Please assign q network team to carry out this job in LD1.
Thanks.
Regards,
Sushil Roy ( P No. 153592 )
LD1 IEM ( Sr. Manager )
9263634759</t>
  </si>
  <si>
    <t>4412171064</t>
  </si>
  <si>
    <t>4412171035</t>
  </si>
  <si>
    <t>CAB00023841</t>
  </si>
  <si>
    <t>Ainul Ghani</t>
  </si>
  <si>
    <t>Business Network LAN Cable Laying _________________TSPCA19332</t>
  </si>
  <si>
    <t>Please provide an internet point for this Asset for ADID Login.
Business Network (143.XX.XX.XXX) LAN Cable Laying &amp; Termination Required.
Asset ID - TSPCA19332
Asset Location - IEM Shift Office, HT Substation Building, WRM
Thanks &amp; Regards,
AINUL GHANI
Mills &amp; Utilities Electrical Maintenance
Wire Rod Mill
Phone - 0657-66-42237 (T)
Mobile – 09386355850</t>
  </si>
  <si>
    <t>CAB00024179</t>
  </si>
  <si>
    <t>Abhik Chatterjee</t>
  </si>
  <si>
    <t xml:space="preserve">Dedicated ethernet line for TSVUB08043 </t>
  </si>
  <si>
    <t>Dear IT team
Please provide dedicated ethernet port for Asset TSVUB08043 at TSCR caster. Cost centre 25979.
Thanks &amp; Regards,
Abhik Chatterjee
Manager(IEM), TSCR
Mills &amp; Utilities Electrical Maintenance
Tata Steel Limited
TSCR | Jamshedpur 831001
Tel: Mobile +91 92644 93951
abhik.chatterjee1@tatasteel.com&lt;mailto:abhik.chatterjee1@tatasteel.com&gt; | http://www.tatasteel.com&lt;http://www.tatasteel.com/&gt;
 [cid:image001.png@01D9F7DE.CF4B4FC0]
To know more, visit: https://www.wealsomaketomorrow.com/</t>
  </si>
  <si>
    <t>25979</t>
  </si>
  <si>
    <t>CAB00025433</t>
  </si>
  <si>
    <t>Karthikeyan Natarajan</t>
  </si>
  <si>
    <t>ASSET ID id JSHSPC0435 shifted to AR#1 (HSM) but network not provided.</t>
  </si>
  <si>
    <t>CAB00023993</t>
  </si>
  <si>
    <t>05330958</t>
  </si>
  <si>
    <t>Vivek Kumar</t>
  </si>
  <si>
    <t>2 nos. of LAN connection</t>
  </si>
  <si>
    <t>Dear Team
Please arrange to provide the LAN Connection.
TSPCA14549.
Warm Regards
Vivek Kumar
Coke Plant, Battery 89, Coal and Coke Route
Iron Making Mechanical Maintenance
P No - 9065515822
E mail - vivek.kumar6@tatasteel.com</t>
  </si>
  <si>
    <t>25022</t>
  </si>
  <si>
    <t>4412159353</t>
  </si>
  <si>
    <t>4412159215</t>
  </si>
  <si>
    <t>CAB00027690</t>
  </si>
  <si>
    <t>Sunil Kumar</t>
  </si>
  <si>
    <t>Internet requirment</t>
  </si>
  <si>
    <t>Dear IT
please provide internet connection at wcrm GP1 engineering PC temporarily for Rockwell software update.
Warm Regards,
Sunil Kumar
Manager​
Electrical Maintenance, WCRM Division
Tata Steel Limited.
Isamba Phata | Khopoli-Pen Road |Khopoli - 410203 (Maharashtra) |
Tal : Khalapur | Dist : Raigad |
Mobile +91-9654005887
sunil.kumar52@tatasteel.com&lt;mailto:sunil.kumar52@tatasteel.com&gt; | www.tatasteel.com&lt;http://www.tatasteel.com/&gt;
[cid:fda2409a-c580-4c0b-ae87-2a60c6ac7f4d]
To know more, visit: https://www.wealsomaketomorrow.com&lt;https://www.wealsomaketomorrow.com/&gt;</t>
  </si>
  <si>
    <t>CAB00022995</t>
  </si>
  <si>
    <t>05348186</t>
  </si>
  <si>
    <t>Keshav Kumar</t>
  </si>
  <si>
    <t>Fiber cable laying</t>
  </si>
  <si>
    <t>Dear team,
Need to lay fiber optics cable from CBF furnace top to CBF Control room.
Thanks and Regards,
Keshav Kumar
Manager Electrical Maintenance
A-F Blast Furnace | Iron Making Electrical Maintenance
Tata Steel Limited
Jamshedpur
Mobile +91-7328849849
keshav.kumar1@tatasteel.com&lt;mailto:keshav.kumar1@tatasteel.com&gt;  |  http://www.tatasteel.com&lt;http://www.tatasteel.com/&gt;
[cid:image001.png@01D9C6D5.C5139970]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</si>
  <si>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4412171062</t>
  </si>
  <si>
    <t>4412170985</t>
  </si>
  <si>
    <t>CAB00024979</t>
  </si>
  <si>
    <t>Raj Kishore Paswan</t>
  </si>
  <si>
    <t>Printer: Network issue</t>
  </si>
  <si>
    <t>Dear Sir,
There is no network on my printer.asstest id J?CPT/PSC/15492.
Regards
Raj Kishore Paswan
Head Operation SP#3
Tata Steel Limited
Sinter Plant | Agglomerates Group | Jamshedpur 831 001
Tel: Landline +91-657 6648266 | Mobile +91 9040096110
raj.paswan@tatasteel.com&lt;mailto:raj.paswan@tatasteel.com&gt; |  http://www.tatasteel.com&lt;http://www.tatasteel.com/&gt;
[cid:image001.png@01DA1C77.F6EC2CD0]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</si>
  <si>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20260</t>
  </si>
  <si>
    <t>CAB00027744</t>
  </si>
  <si>
    <t>06400150</t>
  </si>
  <si>
    <t>Rachna Jain</t>
  </si>
  <si>
    <t>Printer : Network connection of Printer</t>
  </si>
  <si>
    <t>Dear Team,
Please provide network connection of TSLJA09339.
Location : OSCAR Lab, Burmamines area
Regards
Rachna Jain
8092000648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</si>
  <si>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CAB00019757</t>
  </si>
  <si>
    <t>04822199</t>
  </si>
  <si>
    <t xml:space="preserve">New network port required </t>
  </si>
  <si>
    <t>New network port required as my PC having asset ID : TSPCA13774 shifted to new location .
Thanks and regards
Sangeeta kumari
P no: 503926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</si>
  <si>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4411478969 </t>
  </si>
  <si>
    <t xml:space="preserve">4411478937 </t>
  </si>
  <si>
    <t>CAB00024489</t>
  </si>
  <si>
    <t>Veena Kumari</t>
  </si>
  <si>
    <t>Desktop : Need LAN connection</t>
  </si>
  <si>
    <t>User's preferred contact telephone number: 7209888645
Availability of the user for telephone contact from engineer: G shift
User's Location : Sharing line C2 Yard
Issue Description and troubleshooting steps: Need LAN connection
Error message : Na
Is this issue occur today or how long you are facing this issue :Today
Remote Disclaimer: Na
Ticket number provided: Yes
Resolved/Closed as per user permission:No</t>
  </si>
  <si>
    <t>25630</t>
  </si>
  <si>
    <t>4412159221</t>
  </si>
  <si>
    <t>CAB00022019</t>
  </si>
  <si>
    <t>05202676</t>
  </si>
  <si>
    <t>Santosh Kumar Thakur</t>
  </si>
  <si>
    <t>Installation of Printer driver</t>
  </si>
  <si>
    <t xml:space="preserve">
Printer driver need to be installed in TSLTA18518
Printer Asset id -j/gbf/pls/16175
Santosh Kumar Thakur (127307)
</t>
  </si>
  <si>
    <t>20420</t>
  </si>
  <si>
    <t xml:space="preserve">4411706381 </t>
  </si>
  <si>
    <t xml:space="preserve">4411706245 </t>
  </si>
  <si>
    <t>CAB00027836</t>
  </si>
  <si>
    <t>06449785</t>
  </si>
  <si>
    <t>Krishna Kant Sharma</t>
  </si>
  <si>
    <t xml:space="preserve">Need to install network point </t>
  </si>
  <si>
    <t>User's preferred contact telephone number: 8809622170,9262290218
Availability of the user for telephone contact from engineer: B shift
User's Location : Jamshedpur
Issue Description and troubleshooting steps: Need to install network point 
system asset id : TSPCA19897
Error message : no
Is this issue occur today or how long you are facing this issue : today
Remote Disclaimer: no
Ticket number provided: yes
Resolved/Closed as per user permission: no</t>
  </si>
  <si>
    <t>20316</t>
  </si>
  <si>
    <t>CAB00023701</t>
  </si>
  <si>
    <t>T Ravi</t>
  </si>
  <si>
    <t>Provide LAN connection and LAN ports.</t>
  </si>
  <si>
    <t>Hi Sir/Mam,
I request you to provide LAN connection and LAN ports for new desktop connection at E and C General shift office.
I hope my request would be taken care of.
Thanks and Regards
T RAVI
Mechanical Assistant-1
Iron Making Mechanical Maintenance
A-F Blast Furnace
Tata Steel Limited
Jamshedpur 831 001
Mobile - 9743441937</t>
  </si>
  <si>
    <t>4412159394</t>
  </si>
  <si>
    <t>4412159209</t>
  </si>
  <si>
    <t>CAB00027739</t>
  </si>
  <si>
    <t>06399904</t>
  </si>
  <si>
    <t>Provide a Network Point in ECR#4 (New), WRM</t>
  </si>
  <si>
    <t>Sir/Madam,
Please Provide a Business Network Point (143.XXX.XXX.XXX) for Asset - TSPCA15402 in ECR # 4 (New), WRM.
Cable Laying and Network Point Installation Required.
Network Switch Installation may also be Required as there is no switch in that area (Conference Hall, WRM Canteen Rooftop), Please Check.
Thanks &amp; Regards,
AINUL GHANI
Mills &amp; Utilities Electrical Maintenance
Wire Rod Mill
Phone - 0657-66-42237 (T)
Mobile – 09386355850</t>
  </si>
  <si>
    <t>CAB00025166</t>
  </si>
  <si>
    <t>Rakesh Das</t>
  </si>
  <si>
    <t>Asset location changing required in the same office diiferent room also network cable replacement required of the new location asset ID- TSPCA14026 , P. No.- 507268 Reshma Mahato</t>
  </si>
  <si>
    <t>23015</t>
  </si>
  <si>
    <t>4412159324</t>
  </si>
  <si>
    <t>CAB00025556</t>
  </si>
  <si>
    <t>Yukti Saloney</t>
  </si>
  <si>
    <t>Regarding requirement of IO Box and installation of printer.</t>
  </si>
  <si>
    <t>There is a requirement of IO Box for configuration of printer to all the PCs available in PLTCM MECH-OFFICE as well as new printer installation is also required.
Therefore i request to kindly setup 2 IO Box  in PLTCM MECH office and install printer.
Thanks &amp; Regards
YUKTI SALONEY
 PLTCM, CRM
Tata Steel Limited
PLTCM-MECH OFFICE I Jamshedpur 831 001
Phn no. - 9006131711
yukti.saloney@tatasteel.com&lt;mailto:yukti.saloney@tatasteel.com&gt; | http://www.tatasteel.com&lt;http://www.tatasteel.com/&gt;</t>
  </si>
  <si>
    <t>22220</t>
  </si>
  <si>
    <t>CAB00026865</t>
  </si>
  <si>
    <t>Swapan Haldar</t>
  </si>
  <si>
    <t>raise a call for FO cable laying from E fce ECR building to GCP2 server room.</t>
  </si>
  <si>
    <t>Pls raise a call for FO cable laying from E fce ECR building to GCP2 server room.
Thanks &amp; Regards
Swapan Haldar
Manager IEM. A-F Blast furnace.
Iron Making Electrical Maintenance
Tata Steel Limited
Red Building, A-F Fce office | Tata Steel | Jamshedpur 831001
Mobile +91-8092086127
s.haldar@tatasteel.com&lt;mailto:s.haldar@tatasteel.com&gt;| http://www.tatasteel.com&lt;http://www.tatasteel.com/&gt;</t>
  </si>
  <si>
    <t>CAB00024033</t>
  </si>
  <si>
    <t>05145690</t>
  </si>
  <si>
    <t>Satish Kumar Sinha</t>
  </si>
  <si>
    <t>I/O BOX REQUIRED AT SP#2 MECHANICAL STORE</t>
  </si>
  <si>
    <t>Dear Sir/Mam
Kindly provide I/O BOX at Sp#2 Mechanical Store for connecting printer through network. So that multiple assest(computer) can be used on a single printer.
Thanks, and Regards
SATISH KUMAR SINHA
SELF CONTACT: 9431347127
DEPT. CONTACT: 9262290315/42822 (P&amp;T)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</si>
  <si>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25122</t>
  </si>
  <si>
    <t>4412159386</t>
  </si>
  <si>
    <t>4412159239</t>
  </si>
  <si>
    <t>CAB00023673</t>
  </si>
  <si>
    <t>05494298</t>
  </si>
  <si>
    <t>Aman Alok</t>
  </si>
  <si>
    <t>Additional LAN Port provision for business network</t>
  </si>
  <si>
    <t>Please provide one business LAN port (open) at the following location:
WRM Office Building Ground Floor - Room No. 003 (IEM Stores)
Best regards,
Aman Alok
Senior Manager, Mills &amp; Utilities Electrical Maintenance - Wire &amp; Rod Mill
Tata Steel Limited
Jamshedpur Works | PO Bistupur | Jamshedpur-831001
Tel: Landline +91-657 6642919 | Mobile +91-7030942281,+91-9234715001
aman.alok@tatasteel.com&lt;mailto:aman.alok@tatasteel.com&gt; | http://www.tatasteel.com&lt;http://www.tatasteel.com/&gt;
 [cid:image001.png@01D9E4C0.D927AC90]
To know more, visit: https://www.wealsomaketomorrow.com/</t>
  </si>
  <si>
    <t>4412159417</t>
  </si>
  <si>
    <t>4412159346</t>
  </si>
  <si>
    <t>CAB00024828</t>
  </si>
  <si>
    <t>RATAN KUMAR JHA</t>
  </si>
  <si>
    <t xml:space="preserve">INSIDE WORKS SNTI assets Health checkup needs to be done  // Status report </t>
  </si>
  <si>
    <t>Dear IT Team ,
Kindly log separate ticket for each asset as per remarks mention in attached excel .
NOTE : Health checkup activity already completed .
Thanks &amp; Regards
________________________________________________________________
[cid:image001.jpg@01D7EDF5.E947B480]&lt;https://www.ibm.com/kyndryl&gt;
Ratan Kumar Jha I Team Lead I TSJ Works
Kyndryl Solution Pvt. Ltd.
Web : www.kyndryl.com/in/en.html&lt;http://www.kyndryl.com/in/en.html&gt;
Mobile: +91 8789029423
Alternate Mail ID: ibmjamshedpur1@partners.tatasteel.com</t>
  </si>
  <si>
    <t>4412159205</t>
  </si>
  <si>
    <t>CAB00026659</t>
  </si>
  <si>
    <t>Ravi Kumar Sharma</t>
  </si>
  <si>
    <t>Printer : Need LAN Port connection for Printer</t>
  </si>
  <si>
    <t>User's preferred contact telephone number: 9939118493/9065515730
Availability of the user for telephone contact from engineer: G Shift
User's Location : Pellet Plant, ECR Building, Ground Floor, Mechanical Shift Office
Issue Description and troubleshooting steps: LAN cable connection 
Error message : NA
Is this issue occur today or how long you are facing this issue : Today
Remote Disclaimer: No
Ticket number provided: Yes
Resolved/Closed as per user permission: No</t>
  </si>
  <si>
    <t>25965</t>
  </si>
  <si>
    <t>CAB00025935</t>
  </si>
  <si>
    <t>Rupa Kumari Singh</t>
  </si>
  <si>
    <t>LAN CONNECTION REQUIRED FOR PRINTER</t>
  </si>
  <si>
    <t>LAN CONNECTION REQUIRED FOR PRINTER
ASSET ID - JSWRDJ0103
RUPA KUMARI SINGH
P.NO.-48773
LD#1</t>
  </si>
  <si>
    <t>CAB00022264</t>
  </si>
  <si>
    <t>05239017</t>
  </si>
  <si>
    <t>Tarun Mohan Srivastava</t>
  </si>
  <si>
    <t xml:space="preserve">Please provide LAN network for printer -  Asset ID TSLJA08002 </t>
  </si>
  <si>
    <t>Der Team,
Please provide LAN network for printer -  Asset ID TSLJA08002
Warm Regards
Tarun Mohan Srivastava
Head, Iron Making Electrical Maintenance
Tata Steel Limited
Coke Plant, MRSS Building, 4th Floor, Room No. 410
Jamshedpur 831 001
Tel +91-657-6640467 | Mobile +91-9234510641
tarun.mohan@tatasteel.com&lt;mailto:tarun.mohan@tatasteel.com&gt; | http://www.tatasteel.com&lt;http://www.tatasteel.com/&gt;
[https://witmedia.wittyparrot.com/e007be0b-ce35-41d1-a754-d9fb54d9a204]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</si>
  <si>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4412159355</t>
  </si>
  <si>
    <t>4412159249</t>
  </si>
  <si>
    <t>CAB00024028</t>
  </si>
  <si>
    <t>05014015</t>
  </si>
  <si>
    <t>Pankaj Kumar</t>
  </si>
  <si>
    <t xml:space="preserve">Desktop: Need Cabling </t>
  </si>
  <si>
    <t>User's preferred contact telephone number: 7004650336
Availability of the user for telephone contact from engineer: G shift
User's Location : A2F BF Mechanical Store
Issue Description and troubleshooting steps: Desktop: Need Cabling 
Error message : No
Is this issue occur today or how long you are facing this issue : Today
Remote Disclaimer: No
Ticket number provided: Yes
Resolved/Closed as per user permission: No</t>
  </si>
  <si>
    <t>4412159408</t>
  </si>
  <si>
    <t>4412159208</t>
  </si>
  <si>
    <t>CAB00023801</t>
  </si>
  <si>
    <t>Shuvalina Guha</t>
  </si>
  <si>
    <t>User's preferred contact telephone number: 7781874122/7541923800
Availability of the user for telephone contact from engineer: G.shift
User's Location :  Inside Works, MOS store area, Jamshedpur
Issue Description and troubleshooting steps: Need lan connection 
Error message : no
Is this issue occur today or how long you are facing this issue :Today
Remote Disclaimer: No
Ticket number provided: Yes
Resolved/Closed as per user permission:No</t>
  </si>
  <si>
    <t>23711</t>
  </si>
  <si>
    <t>CAB00023992</t>
  </si>
  <si>
    <t>05160181</t>
  </si>
  <si>
    <t>S Girish</t>
  </si>
  <si>
    <t>Need to draw cable and create new ethernet port as no ethernet port is present in Hall 11 of R &amp; D building. Please do this ASAP.</t>
  </si>
  <si>
    <t>806515</t>
  </si>
  <si>
    <t>CAB00026212</t>
  </si>
  <si>
    <t>Fiber Cable Laying</t>
  </si>
  <si>
    <t>Dear team,
Need to lay Fiber optics cable from Slag dump compressor room to CBF PLC room.
Thanks and Regards,
Keshav Kumar
Manager Electrical Maintenance
A-F Blast Furnace | Iron Making Electrical Maintenance
Tata Steel Limited
Jamshedpur
Mobile +91-7328849849
keshav.kumar1@tatasteel.com&lt;mailto:keshav.kumar1@tatasteel.com&gt;  |  http://www.tatasteel.com&lt;http://www.tatasteel.com/&gt;
[cid:image001.png@01DA5814.584EF250]
To know more, visit: https://www.wealsomaketomorrow.com/</t>
  </si>
  <si>
    <t>CAB00027856</t>
  </si>
  <si>
    <t>06452288</t>
  </si>
  <si>
    <t>Debajeet Sarkar</t>
  </si>
  <si>
    <t>Re: CAP-V2 wireless installation at Ar3</t>
  </si>
  <si>
    <t>Please arrange to provide wireless access in Ar3 at HSM ECR1 for access to intranet services.
Regards,
Debajeet Sarkar,
Sr. Manager (MUEM)
HSM,
Tata Steel Ltd.
9234567605(M)</t>
  </si>
  <si>
    <t>CAB00022465</t>
  </si>
  <si>
    <t>05302399</t>
  </si>
  <si>
    <t>Anand Kumar</t>
  </si>
  <si>
    <t>Extra LAN port &amp; cable required for new PC</t>
  </si>
  <si>
    <t>Dear team,
There is a requirement of one extra LAN port connection with cable for new PC in office. Location details mentioned below. Image is also attached of available LAN connection in same office.
Plant- TSJ CRM Main works
Location - Area 4 (F&amp;D mech shift office)
Contact- 7077756589
Thanks &amp; Regards,
Anand Kumar
Manager, Mills mechanical maintenance.
Tata Steel Limited
Jamshedpur, CRM
anand.kumar3@tatasteel.com&lt;mailto:richa.ojha@tatasteel.com&gt; | http://www.tatasteel.com&lt;http://www.tatasteel.com/&gt;
&lt;https://www.wealsomaketomorrow.com/&gt;
[cid:42b213d2-26e0-4457-92b8-b72d6e182376]
To know more, visit: https://www.wealsomaketomorrow.com/</t>
  </si>
  <si>
    <t>25724</t>
  </si>
  <si>
    <t>4412159366</t>
  </si>
  <si>
    <t>4412159191</t>
  </si>
  <si>
    <t>CAB00025136</t>
  </si>
  <si>
    <t>Survey || Network requirement for IBF strategy room upgradation</t>
  </si>
  <si>
    <t>Hi Team,
Kindly log a SR call and assign to ARC team for survey and BOQ submission of "IBF Conference Room upgrade" as per ARC.
@satpal.singh1@kyndryl.com&lt;mailto:Satpal.Singh1@kyndryl.com&gt; : Assign the call to MD Sinha.
Akashdeep Sinha
Area Mgr. IT Network &amp; Communication | ONEIT
Tata Steel Limited
Mob:9264192764
akashdeep.sinha@tatasteel.com&lt;mailto:akashdeep.sinha@tatasteel.com&gt;</t>
  </si>
  <si>
    <t>CAB00023722</t>
  </si>
  <si>
    <t>Vijay Laxmi Singh</t>
  </si>
  <si>
    <t>Network LAN :  Network rack relocated</t>
  </si>
  <si>
    <t>User's preferred contact telephone number: 7070865603/48920
Availability of the user for telephone contact from engineer: G-Shift
User's Location : R&amp;D BUILDING AMCL LAB
Issue Description and troubleshooting steps: network rack relocate
NEW Location : Outside of  R&amp;D BUILDING AMCL LAB 
Is this issue occur today or how long you are facing this issue :today
Remote Disclaimer: No
Ticket number provided: Yes
Resolved/Closed as per user permission: No</t>
  </si>
  <si>
    <t>CAB00027701</t>
  </si>
  <si>
    <t>Ratnesh Kumar</t>
  </si>
  <si>
    <t>Required New LAN connection in 2nd Floor CWH office</t>
  </si>
  <si>
    <t>Please provided 2 New LAN connection in 2nd Floor CWH office.
Cost Centre - 26202
With Regards,
Ratnesh Kumar
Tata Steel Limited
Second Floor Central Ware house office | JSR Procurement | Jamshedpur - 831 001
Mobile +91-7763807505 |
ratnesh.kumar@tatasteel.com&lt;mailto:ratnesh.kumar@tatasteel.com&gt; |  http://www.tatasteel.com&lt;http://www.tatasteel.com/&gt;
[cid:image001.jpg@01DA1BCC.10179430]</t>
  </si>
  <si>
    <t>CAB00027708</t>
  </si>
  <si>
    <t>Antesh Kumar</t>
  </si>
  <si>
    <t>Additional LAN port requirement</t>
  </si>
  <si>
    <t>Request for additional LAN port in room 416, 4th floor, Coke Plant MRSS building.
Regards
Antesh
Get Outlook for iOS&lt;https://aka.ms/o0ukef&gt;</t>
  </si>
  <si>
    <t>CAB00027673</t>
  </si>
  <si>
    <t>05378666</t>
  </si>
  <si>
    <t>Chatura Nand Jha</t>
  </si>
  <si>
    <t xml:space="preserve">Requirement of Wi Fi connectivity in site office- container of " Replacement Of Old By Product Plant project, </t>
  </si>
  <si>
    <t>Dear Sir/Madam
There is a Requirement of Wi Fi connectivity in site office- container of " Replacement of Old By Product Plant Project, TSJ( Battery #3 coke plant area).
Please do needful action at urgent base.
Department Name: Engineering &amp; Project
Project Cost Code:29162
Regards:
Chatura Nand Jha
Area Manager P&amp;C Iron Making TSJ
Tata Steel Limited
Table No-09 | Ist Floor Project Center |
Jamshedpur  831 001
Mobile +91 7763807118
c.jha@tatasteel.com&lt;mailto:c.jha@tatasteel.com&gt; | http://www.tatasteel.com&lt;http://www.tatasteel.com/&gt;</t>
  </si>
  <si>
    <t>CAB00027785</t>
  </si>
  <si>
    <t>Minakshi Gupta</t>
  </si>
  <si>
    <t>Network LAN : Need new LAN connection</t>
  </si>
  <si>
    <t>User's preferred contact telephone number: 7763807178
Availability of the user for telephone contact from engineer: G Shift
User's Location : TMH Path Lab Microbiology Section
Issue Description and troubleshooting steps: Network LAN : Need new LAN connection
Error message : NA
Is this issue occur today or how long you are facing this issue : Today
Remote Disclaimer: No
Ticket number provided: Yes 
Resolved/Closed as per user permission: No</t>
  </si>
  <si>
    <t>CAB00027704</t>
  </si>
  <si>
    <t>Shifting of IT Cable from one room to another room (URGENT)</t>
  </si>
  <si>
    <t>Dear Team,
CSS East Store's Office to be shifted to another room.
Kindly lay the IT cables in the room at the earliest (URGENT).
Regards,
Ranjan Das,
196015,
Equipment Maintenance Service (CSS East),
9438011911/ 9938577701.</t>
  </si>
  <si>
    <t>CAB00024744</t>
  </si>
  <si>
    <t>Sujit Singha Roy</t>
  </si>
  <si>
    <t>User's preferred contact telephone number: 9031906157/4020
Availability of the user for telephone contact from engineer: G shift
User's Location : Inside Works, 54 CO S/S IEM ROOM
Issue Description and troubleshooting steps: User's system not on network
Asset ID is pinging : No
User re-plugged the LAN cable : No
Numbers of User Affected : 1
Common Ticket Number (if any) :No
Did you change/move your asset location :  No
Error message (if any) : No
Is this issue occur today or how long you are facing this issue :Today
Remote Disclaimer:No
Ticket number provided:Yes
Resolved/Closed as per user permission:Na</t>
  </si>
  <si>
    <t>CAB00025299</t>
  </si>
  <si>
    <t>Kaluram Hansdah</t>
  </si>
  <si>
    <t xml:space="preserve">Request for  new  I/O Box </t>
  </si>
  <si>
    <t>Dear IT Help Desk,
I am request you to kindly arranged a new I/O Box for my office.
With Regards
Kaluram Hansdah
Joint Consultations
[cid:image001.png@01DA29F5.E51C62A0]
Tata Steel Limited, JSR - 831001,
Commercial Centre, Room No.-1(A),
Ground Floor,Mob.- 8340450903,
kaluram.hansdah@tatasteel.com&lt;mailto:kaluram.hansdah@tatasteel.com&gt;,</t>
  </si>
  <si>
    <t>CAB00025182</t>
  </si>
  <si>
    <t>Santok Munda</t>
  </si>
  <si>
    <t>Network lan : Need lan connection</t>
  </si>
  <si>
    <t xml:space="preserve">User's preferred contact telephone number: 9031376750
Availability of the user for telephone contact from engineer: G shift 
User's Location : MAINTENANCE EXPERT GROUP - DESIGN
Issue Description and troubleshooting steps:  Need lan connection
Error message : Na 
Is this issue occur today or how long you are facing this issue : Today 
Remote Disclaimer: Na 
Ticket number provided: Yes
Resolved/Closed as per user permission: Na </t>
  </si>
  <si>
    <t>23211</t>
  </si>
  <si>
    <t>CAB00027031</t>
  </si>
  <si>
    <t>Regarding LD#1 Ladle Furnace connectivity</t>
  </si>
  <si>
    <t xml:space="preserve">⚠ "External email: Do not click on links if sender is unknown" 
Dear Team,
Please log a call for this requirement in the name of Mr. Sushil Roy.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d4fa43290b7a4ed7159708dc4a5483bc%7Cf35425af47554e0cb1bbb3cb9f1c6afd%7C0%7C0%7C638466974345059698%7CUnknown%7CTWFpbGZsb3d8eyJWIjoiMC4wLjAwMDAiLCJQIjoiV2luMzIiLCJBTiI6Ik1haWwiLCJXVCI6Mn0%3D%7C0%7C%7C%7C&amp;sdata=dCcfPXZhUGNENhIyZqktFYTM%2Fwzdv8nLlAs2BvM2IkE%3D&amp;reserved=0&gt; 
From: Abhishek Kumar &lt;abhishek@nathandsons.com&gt; 
Sent: Thursday, March 21, 2024 9:00 PM
To: Satpal Singh &lt;satpal.singh1@kyndryl.com&gt;
Cc: Nath Sons Contact &lt;contact@nathandsons.com&gt;
Subject: [EXTERNAL] Regarding LD#1 Design and BOM
Respected Sir, Please check attached file Best Regards Abhishek Kumar NATH &amp; SONS 8789220735 ‍ ‍ ‍ ‍ ‍ ‍ ‍ ‍ ‍ ‍ ‍ ‍ ‍ ‍ ‍ ‍ ‍ ‍ ‍ ‍ ‍ ‍ ‍ ‍ ‍ ‍ ‍ ‍ ‍ ‍ ‍ ‍ ‍ ‍ ‍ ‍ ‍ ‍ ‍ ‍ ‍ ‍ ‍ ‍ ‍ ‍ ‍ ‍ ‍ ‍ ‍ ‍ ‍ ‍ ‍ ‍ ‍ ‍ ‍ ‍ ‍ ‍ ‍ ‍ ‍ ‍ ‍ ‍ ‍ ‍ ‍ ‍ ‍ ‍ ‍ ‍ ‍ ‍ ‍ ‍ ‍ ‍ ‍ ‍ ‍ ‍ ‍ ‍ ‍ ‍ ‍ ‍ ‍ ‍ ‍ ‍ ‍ ‍ ‍ ‍ ‍ ‍ ‍ ‍ ‍ ‍ ‍ ‍ ‍ ‍ ‍ ‍ ‍ ‍ ‍ ‍ ‍ ‍ ‍ ‍ ‍ ‍ ‍ ‍ ‍ ‍ ‍ ‍ ‍ ‍ ‍ ‍ ‍ ‍ ‍ ‍ ‍ ‍ ‍ ‍ ‍ ‍ 
Respected Sir,
Please check attached file
Best Regards
Abhishek Kumar
NATH &amp; SONS
8789220735
</t>
  </si>
  <si>
    <t>CAB00025191</t>
  </si>
  <si>
    <t>Provide LAN Connection in Room no 308</t>
  </si>
  <si>
    <t>Team,
Kindly provide LAN Connectivity in Mr Rajesh Sehgal's room.
Location
FP CENTRE 3rd Floor room no 308
With Warm Regards
Nandita Suman
Office of Chief Integrated Planning &amp; Service , Supply Chain
Tata Steel Limited
Integrated Plannning &amp; Services | Flat Product Centre | 3rd Floor |  India  | Jamshedpur  831 001
Tel  +91-657 6644074 | Mobile +91-8210273581</t>
  </si>
  <si>
    <t>106226</t>
  </si>
  <si>
    <t>CAB00025261</t>
  </si>
  <si>
    <t>Jaya</t>
  </si>
  <si>
    <t>Lan connection for punch machine</t>
  </si>
  <si>
    <t>Dear team,
LAN connection in required urgently for punch machine.
Site : COB 6AB PROJECT SITE (CONTRACTOR REST SHED)
CONTACT : 9264494102
Kindly help in providing the same
Regards
Jaya</t>
  </si>
  <si>
    <t>CAB00025342</t>
  </si>
  <si>
    <t>Kumar Chandan</t>
  </si>
  <si>
    <t>Lan cable supply not connected in my Lap Top</t>
  </si>
  <si>
    <t>Dear Team,
Please solve my issue.
Location:- HSM ECR Building
Regards...
Kumar Chandan
Safety Officer HSM
Tata Steel Limited
SHE Excellence Centre | Jamshedpur 831 001
Mobile +91 80920 84662
kumarchandan@tatasteel.com&lt;mailto:kumarchandan@tatasteel.com&gt; | http://www.tatasteel.com&lt;http://www.tatasteel.com/&gt;
[cid:image001.png@01DA2CE4.0619A300]
To know more, visit: https://www.wealsomaketomorrow.com/</t>
  </si>
  <si>
    <t>CAB00025297</t>
  </si>
  <si>
    <t>Rajiv Kumar</t>
  </si>
  <si>
    <t xml:space="preserve">tspca18397 Network goes out regularly and IT team not able to find its reason </t>
  </si>
  <si>
    <t>[cid:52548dff-50da-49b6-af98-17c2e8c0f97a]</t>
  </si>
  <si>
    <t>CAB00026124</t>
  </si>
  <si>
    <t>K Akshay</t>
  </si>
  <si>
    <t>Network lan : Fyber cabling lan (UTP cable ) control room to office</t>
  </si>
  <si>
    <t>User's preferred contact telephone number: 9264494121
Availability of the user for telephone contact from engineer: G shift
User's Location : Jamshedpur
Issue Description and troubleshooting steps: Fyber cabling lan (UTP cable ) control room to office
Error message : na
Is this issue occur today or how long you are facing this issue : Today
Remote Disclaimer: na
Ticket number provided: yes
Resolved/Closed as per user permission: na</t>
  </si>
  <si>
    <t>CAB00024849</t>
  </si>
  <si>
    <t>Deepak</t>
  </si>
  <si>
    <t>Wiring needs to be done properly</t>
  </si>
  <si>
    <t>User's preferred contact telephone number: 9315893061
Availability of the user for telephone contact from engineer: A Shift
User's Location : JMD Gate Ground Floor Security Office
Issue Description and troubleshooting steps: Wiring needs to be done properly
Error message : NA
Is this issue occur today or how long you are facing this issue : Today
Remote Disclaimer: No
Ticket number provided: Yes 
Resolved/Closed as per user permission: No</t>
  </si>
  <si>
    <t>CAB00025188</t>
  </si>
  <si>
    <t>Sanjay Kumar Srivastava</t>
  </si>
  <si>
    <t>Printer : Printer needs to be configured with user Desktop</t>
  </si>
  <si>
    <t xml:space="preserve">User's preferred contact telephone number: 9572864382
Availability of the user for telephone contact from engineer: A Shift
User's Location: R And D technology block physical lab testing hall
Issue Description and troubleshooting steps: Printer : Printer needs to be configured with user Desktop
Asset ID details of Printer/Asset: TSPCA15844
Remote Disclaimer: NA
Ticket number provided: YES
Resolved/Closed as per user permission:NA
</t>
  </si>
  <si>
    <t>CAB00025173</t>
  </si>
  <si>
    <t>Md. Asad Khan</t>
  </si>
  <si>
    <t>Printer Problem</t>
  </si>
  <si>
    <t>Facing problem in printer installation and other software problem at AF office first floor room no. 106
Regards,
Mohd Asad Khan
Sr. Manager(Mechanical Maintenance),SP#1
Tata Steel Limited
SP#1 Office | First floor | A-F Bl. Frnc Office Building | Jamshedpur  831 001
Mobile  +91-9040002645
ma.khan@tatasteel.com&lt;mailto:ma.khan@tatasteel.com&gt;  |  http://www.tatasteel.com&lt;http://www.tatasteel.com/&gt;</t>
  </si>
  <si>
    <t>CAB00024868</t>
  </si>
  <si>
    <t>Sharique Raza Khan</t>
  </si>
  <si>
    <t>Network access point for mobile wifi network</t>
  </si>
  <si>
    <t>Dear sir,
I have taken approval for mobile wifi network. There are two network access point in tatasteel MWEI and CAP GUEST as told by hp team. But at my working station i.e. CGL 2 Exit pulpit, CRM there is no both above network shown in my mobile. The HP team advice me to log a complain to provide a network point(MWEI or CAP GUEST). Please look into the matter and provide a network point near CGL 2 Exit pulpit , CRM.
Thanking you.
Sharique Raza Khan
P No. 149318
CRM
Sent from Outlook for Android&lt;https://aka.ms/AAb9ysg&gt;</t>
  </si>
  <si>
    <t>CAB00024200</t>
  </si>
  <si>
    <t>Mathura Jamuda</t>
  </si>
  <si>
    <t>Network Cabling required at HSM Stage Lab (TS Section) and Vidyut Bhavan (Outside IEM Shift Office) JSR.Urgently please log a call.</t>
  </si>
  <si>
    <t>@IT HELPDESK&lt;mailto:it_helpdesk@tatasteel.com&gt;: Please log a call for cabling required at below 2 locations for attendance reader installation.
  1.  HSM Stage Lab (TS Section)--- Network Cabling required
  2.  Vidyut Bhavan (Outside IEM Shift Office)--- Network Cabling required
Urgent Call log it..
User Requested : Indrani Sarkar -HSM TSJ.
Regards,
Mathura Jamuda
Sr. Manager ITS TSK
Tata Steel Limited - Kalinga Nagar Jajpur OD-755026.Mobile +91 9040094436. [http://www.crossed-flag-pins.com/animated-flag-gif/gifs/India_120-animated-flag-gifs.gif]</t>
  </si>
  <si>
    <t>CAB00027451</t>
  </si>
  <si>
    <t>Jyotsna Mahato</t>
  </si>
  <si>
    <t>Provision for rectification of network cable board or line.</t>
  </si>
  <si>
    <t>Sir/Madam,
Network cable line board got damaged due to wooden rusted so need to be replaced .
Please suggest the process for replacement or help for the same.
Regards,
Jyotsna Mahato
FMMech
7739767210</t>
  </si>
  <si>
    <t>23222</t>
  </si>
  <si>
    <t>CAB00027753</t>
  </si>
  <si>
    <t>06410621</t>
  </si>
  <si>
    <t>SHWETA KUMARI</t>
  </si>
  <si>
    <t>Network Loose wires needs to be arrange : IBMD</t>
  </si>
  <si>
    <t>Dear Sir,
There are lot of loose wires hanging in Room no 2 . Administration person has visited but as these are network cable wires so they requested for log a complaint in IT helpdesk.
Request you to please look in to it.
From: SHWETA KUMARI
Sent: Friday, April 12, 2024 12:23 PM
To: Arun Kumar Singh &lt;arunkrsingh@tatasteel.com&gt;; DINESH SINGH &lt;dinesh.singh2@tatasteel.com&gt;
Cc: Surajit Sen &lt;surajits@tatasteel.com&gt;
Subject: Maintenance activity required : IBMD Office
Dear Sir,
There are two File cabinet in our office whose magnetic stopper is damaged .
And also there is a lot of loose wires hanging in room No 2 , that needs to be covered as it is very unsafe.
Request you to please look in to it.</t>
  </si>
  <si>
    <t>CAB00025048</t>
  </si>
  <si>
    <t>Sujit Kumar Dutta</t>
  </si>
  <si>
    <t>Ethernet Cable Laying at FMD Building</t>
  </si>
  <si>
    <t>IT Team,
Please log a call for ethernet cable laying between server rack and workstation TSPCA19140 located at FMD Building 2nd Floor.
Regards
Sujit Dutta</t>
  </si>
  <si>
    <t>CAB00024343</t>
  </si>
  <si>
    <t>Satish Chandra Prasad Singh</t>
  </si>
  <si>
    <t>Lan port need to be checked and patch cable also required for my Laptop TSLTAS 21232</t>
  </si>
  <si>
    <t>Pls do the needful to check LAN port and also provide patch cable also required for my Laptop TSLTAS 21232 as net is very week in my room
Regards,
S. C. P. Singh
Sr. Area Manager
Iron Making Mechanical
Coke Plant , Battery#10-11
Tata Steel, Jamshedpur
Mobile no. 9234511241
Email id - scprasad.singh@tatasteel.com&lt;mailto:scprasad.singh@tatasteel.com&gt;</t>
  </si>
  <si>
    <t>CAB00025035</t>
  </si>
  <si>
    <t>Arup Kumar Ghosh</t>
  </si>
  <si>
    <t>No network in Printer (Asset no - JSSWDJ2020).</t>
  </si>
  <si>
    <t>No network in Printer (Asset no - JSSWDJ2020).
Location - EDMS (opposite to Automation Development Centre)
regards --
Arup Kr. Ghosh
Area Manager - EDMS / MED Electrical
Field Maintenance Electrical
Tata Steel Limited
TATA STEEL Works | Jamshedpur - 831001 | India
Mobile +91-9234560695
arup.ghosh@tatasteel.com&lt;mailto:arup.ghosh@tatasteel.com&gt;</t>
  </si>
  <si>
    <t>CAB00024638</t>
  </si>
  <si>
    <t>User's preferred contact telephone number: 7004650336
Availability of the user for telephone contact from engineer: G shift
User's Location : A to F Blush Furnish cip  Mechanical Office
Issue Description and troubleshooting steps: Need lan port connection 
Error message (if any) : Na
Is this issue occur today or how long you are facing this issue :Today
Remote Disclaimer: NA
Ticket number provided :Yes
Resolved/Closed as per user permission: NA</t>
  </si>
  <si>
    <t>CAB00027529</t>
  </si>
  <si>
    <t>Level#2 network required at Old Weighing station in WRM</t>
  </si>
  <si>
    <t>Dear Team,
Please log a call and assign the same to TSL ARC team.
Satpal: Arrange the team and get below required connectivity extended.
Akashdeep: Please coordinate for proper extension of L2 network.
Thanks &amp; Regards,
Gaurav Pandey
Head IT Network &amp; Communication
TataSteel Limited
Gaurav.pandey@tatasteel.com&lt;mailto:Gaurav.pandey@tatasteel.com&gt;
Mob:- + 91-7368806123
[cid:image001.png@01DA94A5.95172E50]
To know more, visit: https://www.wealsomaketomorrow.com/
From: Rajendra Singh &lt;RAJENDRA2.SINGH@TATASTEEL.COM&gt;
Sent: Monday, April 22, 2024 10:59 AM
To: Ravi Kumar Singh &lt;ravi.singh5@tatasteel.com&gt;; Gaurav Pandey &lt;gaurav.pandey@tatasteel.com&gt;; Surendra Choudhary &lt;surendra@tatasteel.com&gt;; IBM NETWORK SUPPORT DIVISION &lt;ibmnsd@tatasteel.com&gt;; Lakhan Mardi &lt;lakhan.mardi@tatasteel.com&gt;; Anup Singh &lt;anup.singh@tatasteel.com&gt;
Subject: RE: Level#2 network required at Old Weighing station in WRM
++ Looping @Lakhan Mardi&lt;mailto:lakhan.mardi@tatasteel.com&gt; and @Anup Singh&lt;mailto:anup.singh@tatasteel.com&gt;.
Rajendra Singh
Head ITS
Tata Steel Limited
Information Technology Services
Mobile +91-9263632928
rajendra2.singh@tatasteel.com&lt;mailto:rajendra2.singh@tatasteel.com&gt; |   http://www.tatasteel.com&lt;http://www.tatasteel.com/&gt;
From: Ravi Kumar Singh &lt;ravi.singh5@tatasteel.com&lt;mailto:ravi.singh5@tatasteel.com&gt;&gt;
Sent: 20 April 2024 04:58 PM
To: Gaurav Pandey &lt;gaurav.pandey@tatasteel.com&lt;mailto:gaurav.pandey@tatasteel.com&gt;&gt;; Surendra Choudhary &lt;surendra@tatasteel.com&lt;mailto:surendra@tatasteel.com&gt;&gt;; Rajendra Singh &lt;RAJENDRA2.SINGH@TATASTEEL.COM&lt;mailto:RAJENDRA2.SINGH@TATASTEEL.COM&gt;&gt;; IBM NETWORK SUPPORT DIVISION &lt;ibmnsd@tatasteel.com&lt;mailto:ibmnsd@tatasteel.com&gt;&gt;
Subject: Level#2 network required at Old Weighing station in WRM
Dear Sir
Your immediate help is required to establish  level#2 network at the old weighing station.
It is needed to keep the plant running when our new equipment DCT or unloader breakdown.
Thanks &amp; Regards,
Ravi Kumar Singh
Manager Finishing &amp; Shipping | Wire Rod Mill
Tata Steel Limited
Jamshedpur
Mobile +91-7368806332&lt;tel:+917368806332&gt;,+91-06576644565
ravi.singh5@tatasteel.com&lt;mailto:ravi.singh5@tatasteel.com&gt; | https://www.tatasteel.com/&lt;https://www.wealsomaketomorrow.com/&gt;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</si>
  <si>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CAB00027452</t>
  </si>
  <si>
    <t>Sumit Mohan Barthwal</t>
  </si>
  <si>
    <t xml:space="preserve">Network Lan : Need lan connection required </t>
  </si>
  <si>
    <t>Dear Team,
I have new laptop (asset No. TLA5CG33310XH), please connect my laptop with port for LAN connection.
Location: F Block, first floor
                  Inside Works (SNTI)
Thanks &amp; Regards
Sumit Mohan Barthwal
158226
Asst. Manager, L&amp;D
SNTI, Inside works (JSR)
8093189317
sumit.barthwal@tatasteel.com</t>
  </si>
  <si>
    <t>CAB00024718</t>
  </si>
  <si>
    <t>Upendra Kumar</t>
  </si>
  <si>
    <t xml:space="preserve">Desktop : Need to set LAN cables </t>
  </si>
  <si>
    <t>User's preferred contact telephone number:  8797351439
Availability of the user for telephone contact from engineer:  G shift
User's Location :  LD1 CC 2 PUMP HOUSE MECHANICAL ROOM
Issue Description and troubleshooting steps:  Need to set LAN cables 
Error message :  No
Is this issue occur today or how long you are facing this issue : Today
Remote Disclaimer:  No
Ticket number provided:  Yes
Resolved/Closed as per user permission:  No</t>
  </si>
  <si>
    <t>CAB00024608</t>
  </si>
  <si>
    <t>Soni Sheetal</t>
  </si>
  <si>
    <t>Wall mounted-6U network panel top screw not fixed.</t>
  </si>
  <si>
    <t>Wall mounted- 6U network panel top screw not fixed. Panel can fall out. Panel top screw to be fixed.</t>
  </si>
  <si>
    <t>CAB00027817</t>
  </si>
  <si>
    <t>06437335</t>
  </si>
  <si>
    <t>Sanjay Patra</t>
  </si>
  <si>
    <t>Need network cable point for TSPCA20576</t>
  </si>
  <si>
    <t>Dear team,
Kindly do network cabling for Asset ID - TSPCA20576
we cant run PC
Location : TSCR Mech G shift office
Thanks &amp; Regards
Sanjay Patra
Junior Engineer –III / Mill Mechanical
Thin Slab Casting and Rolling Mill
Tata Steel Limited
LD3 &amp; TSCR , India  | Jamshedpur  831 001
Tel  +91-657 6649849 | Mobile +91-8603128920
sanjay.patra@tatasteel.com&lt;mailto:sanjay.patra@tatasteel.com&gt; | http://www.tatasteel.com&lt;http://www.tatasteel.com/&gt;
 [cid:3c49d6fa-d867-4338-b6d9-b2c4cbcae58c]
To know more, visit: https://www.wealsomaketomorrow.com/</t>
  </si>
  <si>
    <t>CAB00027450</t>
  </si>
  <si>
    <t>Network continuous issues in Winch House Shift Office</t>
  </si>
  <si>
    <t>Log a call for network continuous issues in Winch House Shift Office
Thanking you and anticipation,
MOHIT JHA
Manager,OPN,SPP,IBMD
P. No. - 163665
Tata Steel Limited
SPP Operation IBMD
Jamshedpur 831001
mailto:officeofsppopn@tatasteel.com |  http://www.tatasteel.com&lt;http://www.tatasteel.com/&gt;
[cid:image001.png@01DA8F39.6C860040]
To know more, visit: https://www.wealsomaketomorrow.com/</t>
  </si>
  <si>
    <t>CAB00024202</t>
  </si>
  <si>
    <t>LAN CONNECTION REQUIRED FOR ASSET ID - TSPCA20299</t>
  </si>
  <si>
    <t>Dear team,
LAN CONNECTION REQUIRED FOR ASSET ID - TSPCA20299.
RUPA KUMARI SINGH
P.NO.-48773
LD#1</t>
  </si>
  <si>
    <t>CAB00024980</t>
  </si>
  <si>
    <t>Shekhar Kumar Choudhary</t>
  </si>
  <si>
    <t xml:space="preserve">Printer: Need to change printer cable </t>
  </si>
  <si>
    <t>User's preferred contact telephone number: 7004150273
Availability of the user for telephone contact from engineer: A shift
User's Location : New Bar Mill , Cp # 2 Building, First Floor Control Room
Issue Description and troubleshooting steps: Need to change printer cable 
Error message : Na
Is this issue occur today or how long you are facing this issue :Today
Remote Disclaimer: Na
Ticket number provided: Yes
Resolved/Closed as per user permission: Na</t>
  </si>
  <si>
    <t>CAB00024724</t>
  </si>
  <si>
    <t>Ram Lal Sahu</t>
  </si>
  <si>
    <t>Network  Lan connectivity required at MRP store office ( 3 nos )</t>
  </si>
  <si>
    <t>New office room is made at MRP store , we required Network Lan connectivity at store . So please line up for the job .
Thanks &amp; regards,
R L SAHU
FOREMAN, MR &amp; SPP (Metal Recovery Plant)
Tata Steel Limited
MRP Main Office, Room No 13 | Steel Making Mechanical Maintenance | Jamshedpur 831 001
Tel +91-6576648892| Mobile +91-9431381817
ramlal.sahu@tatasteel.com&lt;mailto:ranveen.singh@tatasteel.com&gt; |  http://www.tatasteel.com&lt;http://www.tatasteel.com/&gt;</t>
  </si>
  <si>
    <t>41130</t>
  </si>
  <si>
    <t>CAB00024657</t>
  </si>
  <si>
    <t>Ashok Kumar Singh</t>
  </si>
  <si>
    <t xml:space="preserve">Desktop: Need lan connection </t>
  </si>
  <si>
    <t>User's preferred contact telephone number: 9122027676
Availability of the user for telephone contact from engineer: B shift
User's Location : Jamshedpur
Issue Description and troubleshooting steps: Need lan connection 
Error message : na
Is this issue occur today or how long you are facing this issue :today
Remote Disclaimer: na
Ticket number provided: yes
Resolved/Closed as per user permission:na</t>
  </si>
  <si>
    <t>CAB00025595</t>
  </si>
  <si>
    <t>Partha Palash Mandal</t>
  </si>
  <si>
    <t xml:space="preserve">Provision of Ethernet port at Temporary container. </t>
  </si>
  <si>
    <t>Dear team ,
At pellet plant we have a new temporary container. As of now there is no ethernet port for TSL network access at the container. Requesting you to arrange a survey for the same and provide the ethernet port to access network.
Please treat this on urgent basis.
Regards,
Partha Palash Mandal
Asst. Manager- Construction Electrical
Projects, SS
Tata Steel Limited
Officer's Hall |Projects SS Building | Jamshedpur 831001
Mobile +91-7462810386 | Landline No- 065766-42870
partha.mandal@tatasteel.com&lt;mailto:partha.mandal@tatasteel.com&gt; | http://www.tatasteel.com&lt;http://www.tatasteel.com/&gt;
[cid:image001.png@01DA3828.84387230]
To know more, visit on: https://www.wealsomaketomorrow.com/</t>
  </si>
  <si>
    <t>WBS CSI-C/0186-EN</t>
  </si>
  <si>
    <t>CAB00026517</t>
  </si>
  <si>
    <t xml:space="preserve">IT NET support </t>
  </si>
  <si>
    <t xml:space="preserve">Please raise a call against asset no JSSWSW1897 </t>
  </si>
  <si>
    <t>Dear team,
We are observed below asset network switch was down so please raise a call.
Details below:
WS-C2960-24TC-L
FCQ1527Y3FF
JSSWSW1897
10.136.100.4
Pci, 25 Meter, Dcs Room
Thanks and Regards
Rana
Kyndryl  NSD Team
1st Floor, ITS Building, Tata Steel Limited
Bistupur, Jamshedpur  -  831001</t>
  </si>
  <si>
    <t>CAB00024613</t>
  </si>
  <si>
    <t>Reema Murmu</t>
  </si>
  <si>
    <t xml:space="preserve"> Patch cords required to connect provide over network</t>
  </si>
  <si>
    <t>Hi Team,
Please log a ticket for requirement of below items.
  1.  No. of patch cords: 10
  2.  Length: 3-5 mts
  3.  Delivery location: Commercial centre, Jamshedpur
  4.  Cost Centre: 29528
Thanks and Regards,
Reema Murmu
Manager IT Infra
Tata Steel Limited
Mobile +91 9264476253
reema.murmu@tatasteel.com&lt;mailto:reema.murmu@tatasteel.com&gt; | http://www.tatasteel.com&lt;http://www.tatasteel.com/&gt;
[cid:image001.png@01DA080A.9F283B00]
To know more, visit: https://www.wealsomaketomorrow.com/
From: AKSHYA NIRESHWALIYA &lt;akshya.nireshwaliya@partners.tatasteel.com&gt;
Sent: 26 October 2023 12:31
To: Reema Murmu &lt;reema.murmu@tatasteel.com&gt;
Cc: P Shyam Shekhar Rao &lt;p.shyam.shekhar.rao@hp.com&gt;; MPS SUPPORT &lt;mpssupport@tatasteel.com&gt;; AMAL CHAKRABORTY &lt;amal.chakraborty@partners.tatasteel.com&gt;
Subject: RE: Patch cords required to connect provide over network
HI Ma'am,
Please find details below,
  1.  No. of patch cords: 10
  2.  Length: 3-5 mts
  3.  Delivery location: Commercial centre
Regards,
N Akshaya
From: Reema Murmu
Sent: Thursday, October 26, 2023 12:30 PM
To: AKSHYA NIRESHWALIYA &lt;akshya.nireshwaliya@partners.tatasteel.com&lt;mailto:akshya.nireshwaliya@partners.tatasteel.com&gt;&gt;
Cc: P Shyam Shekhar Rao &lt;p.shyam.shekhar.rao@hp.com&lt;mailto:p.shyam.shekhar.rao@hp.com&gt;&gt;; MPS SUPPORT &lt;mpssupport@tatasteel.com&lt;mailto:mpssupport@tatasteel.com&gt;&gt;; AMAL CHAKRABORTY &lt;amal.chakraborty@partners.tatasteel.com&lt;mailto:amal.chakraborty@partners.tatasteel.com&gt;&gt;
Subject: RE: Patch cords required to connect provide over network
HI Akshya,
Please confirm on below details-
  1.  No. of patch cords:
  2.  Length:
  3.  Delivery location:
Thanks and Regards,
Reema Murmu
Manager IT Infra
Tata Steel Limited
Mobile +91 9264476253
reema.murmu@tatasteel.com&lt;mailto:reema.murmu@tatasteel.com&gt; | http://www.tatasteel.com&lt;http://www.tatasteel.com/&gt;
[cid:image002.png@01DA080A.9F283B00]
To know more, visit: https://www.wealsomaketomorrow.com/
From: AKSHYA NIRESHWALIYA &lt;akshya.nireshwaliya@partners.tatasteel.com&lt;mailto:akshya.nireshwaliya@partners.tatasteel.com&gt;&gt;
Sent: 26 October 2023 12:25
To: Reema Murmu &lt;reema.murmu@tatasteel.com&lt;mailto:reema.murmu@tatasteel.com&gt;&gt;
Cc: P Shyam Shekhar Rao &lt;p.shyam.shekhar.rao@hp.com&lt;mailto:p.shyam.shekhar.rao@hp.com&gt;&gt;; MPS SUPPORT &lt;mpssupport@tatasteel.com&lt;mailto:mpssupport@tatasteel.com&gt;&gt;; AMAL CHAKRABORTY &lt;amal.chakraborty@partners.tatasteel.com&lt;mailto:amal.chakraborty@partners.tatasteel.com&gt;&gt;
Subject: RE: Patch cords required to connect provide over network
Hi Ma'am,
Awaiting for your response on trail mail.
Regards,
N Akshaya
From: AKSHYA NIRESHWALIYA
Sent: Monday, October 9, 2023 5:52 PM
To: Reema Murmu &lt;reema.murmu@tatasteel.com&lt;mailto:reema.murmu@tatasteel.com&gt;&gt;
Cc: P Shyam Shekhar Rao &lt;p.shyam.shekhar.rao@hp.com&lt;mailto:p.shyam.shekhar.rao@hp.com&gt;&gt;; MPS SUPPORT &lt;mpssupport@tatasteel.com&lt;mailto:mpssupport@tatasteel.com&gt;&gt;; AMAL CHAKRABORTY &lt;amal.chakraborty@partners.tatasteel.com&lt;mailto:amal.chakraborty@partners.tatasteel.com&gt;&gt;
Subject: Patch cords required to connect provide over network
Hi Ma'am,
This is in regards with the ongoing activity to connect USB printers over network.
As we observe that for connecting printers we need approx. 30-40 patch cords for Jamshedpur location, as in some cases ports are available but the patch cords are missing.
Please arrange for the same.
Regards,
N Akshaya</t>
  </si>
  <si>
    <t>29528</t>
  </si>
  <si>
    <t>CAB00024499</t>
  </si>
  <si>
    <t>Manoj Kumar</t>
  </si>
  <si>
    <t>AP not working in B Block</t>
  </si>
  <si>
    <t>Dear Team,
AP of B Block, Training Shop is not working. Please log complain for the same.
Thanks &amp; Regards,
Manoj Kumar
Manager,P&amp;I -Learning &amp; Development
Tata Steel Limited
SNTI | Training Shop | Bistupur | Jamshedpur 831001
Tel: | Mobile +91 9031907843
manoj.kumar5@tatasteel.com&lt;mailto:manoj.kumar5@tatasteel.com&gt; | http://www.tatasteel.com&lt;http://www.tatasteel.com/&gt;
[cid:image001.png@01DA02B9.7DB5E950]
To know more, visit: https://www.wealsomaketomorrow.com/</t>
  </si>
  <si>
    <t>CAB00027844</t>
  </si>
  <si>
    <t>HARJEET SINGH</t>
  </si>
  <si>
    <t>PLease assign to cabling Team to provide LAN connectiivityAsset IDYE054 TSPCA19285Owner Name Bhola NishadOwner ID 831394Custodian Name Bhola NishadCustodian ID 831394Location Lubrication</t>
  </si>
  <si>
    <t>PLease assign to cabling Team to provide LAN connectiivity
Asset IDYE054 TSPCA19285
Owner Name Bhola Nishad
Owner ID 831394
Custodian Name Bhola Nishad
Custodian ID 831394
Location Lubrication</t>
  </si>
  <si>
    <t>CAB00025142</t>
  </si>
  <si>
    <t>Network LAN: Need fiber optics and LAN connection</t>
  </si>
  <si>
    <t>User's preferred contact telephone number: 9262290549
Availability of the user for telephone contact from engineer: G Shift
User's Location : WRM PCR 1
Issue Description and troubleshooting steps: Need fiber optics and LAN connection
Error message : NA
Is this issue occur today or how long you are facing this issue :Today
Remote Disclaimer: NA
Ticket number provided: Yes
Resolved/Closed as per user permission: NA</t>
  </si>
  <si>
    <t>CAB00025116</t>
  </si>
  <si>
    <t>Deepak Kumar Chakra</t>
  </si>
  <si>
    <t>For configuration of new PC</t>
  </si>
  <si>
    <t>Dear team
              Please raise a ticket for configuration of a newly installed PC in following location
Engine Room
Coke Plant
By product plant
Thanks and Regards
Deepak Kumar Chakra
P.no-831585
Coke plant
Phone -7008486257
Get Outlook for Android&lt;https://aka.ms/AAb9ysg&gt;</t>
  </si>
  <si>
    <t>CAB00024344</t>
  </si>
  <si>
    <t>Santosh Kumar Pal</t>
  </si>
  <si>
    <t xml:space="preserve">Requirement of one Lan Port, MRD Office </t>
  </si>
  <si>
    <t>One lan port is required at 1st floor, MRD Office, IBMD
Regards,
Santosh Kumar Pal
Manager, Processing &amp; Supply Chain, IBMD Operations, TSJ
Mob: 7632987351</t>
  </si>
  <si>
    <t>CAB00024219</t>
  </si>
  <si>
    <t>LAN not working</t>
  </si>
  <si>
    <t>Dear Team,
LAN port is not working at my workplace, Asset ID: TSLTA12857. Please log complain for the same.
Thanks &amp; Regards,
Manoj Kumar
Manager,P&amp;I -Learning &amp; Development
Tata Steel Limited
SNTI | Training Shop | Bistupur | Jamshedpur 831001
Tel: | Mobile +91 9031907843
manoj.kumar5@tatasteel.com&lt;mailto:manoj.kumar5@tatasteel.com&gt; | http://www.tatasteel.com&lt;http://www.tatasteel.com/&gt;
[cid:image001.png@01D9F848.05267340]
To know more, visit: https://www.wealsomaketomorrow.com/</t>
  </si>
  <si>
    <t>CAB00027866</t>
  </si>
  <si>
    <t>06467575</t>
  </si>
  <si>
    <t xml:space="preserve">LAN cable extension job for desktop asset ID no. TSPCA18404 </t>
  </si>
  <si>
    <t>Dear Team,
Please call log for LAN cable extension job for desktop asset ID no. TSPCA18404 , since sitting arrangement have changed from testing fore man room to conference hall due to building repairing job.
Contact person : Gaurav Sinha
Mobile no. : 8102718639
SubhraKanta Dhal
Sr. Area Manager ,Electrical T&amp;D
Tata Steel Limited | Jamshedpur 831 001
Ph No. 0657-6640933(O) ,+91-9031009713(M)
subhrakanta.dhal@tatasteel.com&lt;mailto:subhrakanta.dhal@tatasteel.com&gt; | http://www.tatasteel.com&lt;http://www.tatasteel.com/&gt;</t>
  </si>
  <si>
    <t>CAB00027751</t>
  </si>
  <si>
    <t>06399057</t>
  </si>
  <si>
    <t>Surya Kant Singh</t>
  </si>
  <si>
    <t>new cabling is required at location</t>
  </si>
  <si>
    <t>Detailed Description:Need to  change location
Contact no:8210756566
Asset id:TSPCA15372
Asset Support [HP/IBM/WIPRO]:IBM 
Old Location:HSM Office, 1st Floor, Room No. 211
Current/New Location:HSM Office, 1st Floor, Room No. 211
Availability of LAN Cable [No]
AD binding required [Yes/No]
If power supply is there at location [Not Aware]
Ticket no Provided [Yes]</t>
  </si>
  <si>
    <t>CAB00027449</t>
  </si>
  <si>
    <t xml:space="preserve">⚠ "External email: Do not click on links if sender is unknown" 
Please log a fresh call 6178582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b162fa26fb324ae28d8608dc5d22569a%7Cf35425af47554e0cb1bbb3cb9f1c6afd%7C0%7C0%7C638487649259522038%7CUnknown%7CTWFpbGZsb3d8eyJWIjoiMC4wLjAwMDAiLCJQIjoiV2luMzIiLCJBTiI6Ik1haWwiLCJXVCI6Mn0%3D%7C0%7C%7C%7C&amp;sdata=0e7dpec72%2Bw5zP3V05tVrezA49rE2egIjz1vHvxzQ6I%3D&amp;reserved=0&gt; 
</t>
  </si>
  <si>
    <t>CAB00024720</t>
  </si>
  <si>
    <t>Govind Kumar Pandey</t>
  </si>
  <si>
    <t>Regarding Wi-Fi router installation in NCHP, Coke Plant mechanical office</t>
  </si>
  <si>
    <t>Dear Team,
LAN network in NCHP area is very weak and due to this daily permit gets delayed.
So please install Wi-Fi router in this area.
Regards
Govind Pandey
Mob: 7978906270
Get Outlook for Android&lt;https://aka.ms/ghei36&gt;</t>
  </si>
  <si>
    <t>CAB00027448</t>
  </si>
  <si>
    <t>Need new network cabling for two RFID gates in CGL 2</t>
  </si>
  <si>
    <t>Need new network cabling for two RFID gates in CGL 2. Pls assign call on priority
Thanks &amp; Regards
S Sivanujhaa
Manager CGL | Cold Rolling Mill
Tata Steel Limited
Jamshedpur
Mobile +91-9262290546&lt;tel:+917763806912&gt;
s.sivanujhaa@tatasteel.com&lt;mailto:s.sivanujhaa@tatasteel.com&gt; | http://www.tatasteel.com&lt;https://www.wealsomaketomorrow.com/&gt;</t>
  </si>
  <si>
    <t>CAB00024774</t>
  </si>
  <si>
    <t>Ungati Ramu</t>
  </si>
  <si>
    <t>Rack dressing requirement in HSM MPO building.</t>
  </si>
  <si>
    <t>Dear sir,
WLAN cable rack condition is very bad in HSM MPO building. Every time there's a chaos to trace the cables. Kindly log a call for rack dressing asap.
Thanks &amp; Regards
Ungati Ramu
Manager Mechanical Maint., HSM
Tata Steel Limited
Jamshedpur 831 001
Mobile: +91 9905901973
ungati.ramu@tatasteel.com&lt;mailto:ungati.ramu@tatasteel.com&gt; | http://www.tatasteel.com&lt;http://www.tatasteel.com/&gt;
[cid:image001.png@01DA1197.63CB9070]</t>
  </si>
  <si>
    <t>CAB00024492</t>
  </si>
  <si>
    <t>Aphsar Khan</t>
  </si>
  <si>
    <t>Desktop: Need to check network is there or not</t>
  </si>
  <si>
    <t>User's preferred contact telephone number: 7368806013
Availability of the user for telephone contact from engineer: G Shift
User's Location : RMM Cabin 3
Issue Description and troubleshooting steps: Desktop: Need to check network is there or not
Error message : Network box already installed
Is this issue occur today or how long you are facing this issue :Today
Remote Disclaimer: NA
Ticket number provided: YES
Resolved/Closed as per user permission:NA</t>
  </si>
  <si>
    <t>CAB00027894</t>
  </si>
  <si>
    <t>06483596</t>
  </si>
  <si>
    <t>Merchant Mill || NVR Network Architecture Correction</t>
  </si>
  <si>
    <t>Hi Team,
Kindly log a call and assign to ARC cabling team for MM FO segment improvement and switch refresh at Merchant Mill for NVR Access.
Approved Cost Centre: CC 21300 (Confirmation mail attached)
@satpal.singh1@kyndryl.com&lt;mailto:Satpal.Singh1@kyndryl.com&gt; Ji: Kindly align team for the job and complete on priority. Make sure the switch is moved to DXC support.
@Swarat Sarkar&lt;mailto:swarat.sarkar@tatasteel.com&gt;: Kindly allocate one switch from refresh stock.
[cid:image005.png@01DAAB69.7B698680]
Akashdeep Sinha
Area Mgr. IT Network &amp; Communication | ONEIT
Tata Steel Limited
Mob:9264192764
akashdeep.sinha@tatasteel.com&lt;mailto:akashdeep.sinha@tatasteel.com&gt;
rivacy Policy, please visit www.tatasteel.com&lt;http://www.tatasteel.com/&gt;.</t>
  </si>
  <si>
    <t>21300</t>
  </si>
  <si>
    <t>CAB00027647</t>
  </si>
  <si>
    <t>Uttam Bandhu Choudhury</t>
  </si>
  <si>
    <t>Need network point</t>
  </si>
  <si>
    <t>In our renovated genl. Shift office room we urgently needed 3 network point . pls provide for the same .
Thanks and regards
U B CHOUDHURY
LD2.SYMS
9234582631</t>
  </si>
  <si>
    <t>CAB00025252</t>
  </si>
  <si>
    <t>Shambhu Sharan</t>
  </si>
  <si>
    <t xml:space="preserve">New printer Asset No- TSDJA09099 Network connection. </t>
  </si>
  <si>
    <t>New Printer having Asset No- TSDJA09099 required network connection.
Regards,
Shambhu Sharan
Manager Operation, Power House # 5
Tata Steel Limited
PH#5 | Inside Works | Bistupur | Jamshedpur  831 001
Mobile +91-9234554950
shambhu.sharan@tatasteel.com&lt;mailto:shambhu.sharan@tatasteel.com&gt; | http://www.tatasteel.com&lt;http://www.tatasteel.com/&gt;</t>
  </si>
  <si>
    <t>CAB00027754</t>
  </si>
  <si>
    <t>06412132</t>
  </si>
  <si>
    <t>Dillip Kumar Sahu</t>
  </si>
  <si>
    <t>network cabling required in asset id#TSICC08004</t>
  </si>
  <si>
    <t>Pls lay networking cable in asset id#TSICC08004
Thanks and Regards,
Dillip Kumar Sahu
Assistant Manager | Iron Making Refractories
Tata Steel Limited
Jamshedpur
Mobile +91-7&lt;tel:+919262691977&gt;765956584
dillip.sahu@tatasteel.com&lt;mailto:russi.hansdah@tatasteel.com&gt; | http://www.tatasteel.com&lt;https://www.wealsomaketomorrow.com/&gt;</t>
  </si>
  <si>
    <t>CAB00024496</t>
  </si>
  <si>
    <t>Sarvesh Ranjan</t>
  </si>
  <si>
    <t xml:space="preserve"> Need to do dressing of cables and arrange them </t>
  </si>
  <si>
    <t>User's preferred contact telephone number: 7077965777 ,43860
Availability of the user for telephone contact from engineer: A shift 
User's Location : cbf  control room
Issue Description and troubleshooting steps: Need to do dressing of cables and arrange them 
Error message (if any) : No
Is this issue occur today or how long you are facing this issue : Today
Remote Disclaimer : NA
Ticket number provided : Yes
Resolved/Closed as per user permission : NA</t>
  </si>
  <si>
    <t>CAB00024493</t>
  </si>
  <si>
    <t>Biplab Baidya</t>
  </si>
  <si>
    <t xml:space="preserve">network port is required </t>
  </si>
  <si>
    <t>Detailed Description: Desktop : Asset location change
Contact no: 43885
Asset id: TSPCA11023
Asset Support [HP/IBM/WIPRO]: IBM
Old Location: PWE Office, Ground Floor, Computer Room
Current/New Location: PWE Office, Ground Floor, Computer Room (Table Change)
Availability of LAN Cable [Yes/No/Not Aware] Yes
AD binding required [Yes/No] Yes
If power supply is there at location [Yes/No/Not Aware] Yes
Ticket no Provided [Yes/No] Yes</t>
  </si>
  <si>
    <t>023611</t>
  </si>
  <si>
    <t>CAB00024773</t>
  </si>
  <si>
    <t>T. Durga Prasad</t>
  </si>
  <si>
    <t>Network connection to PC asset ID TSPCA10230</t>
  </si>
  <si>
    <t>Dear Team
Plz log complaint
Arrange to provide one free  address and network connection to one of the PC asset ID TSPCA10230.
Location - RCIL line LD#3 TSCR
Purpose - To configure printer with above PC one of label printer.
Thanks &amp; Regards,
T Durga Prasad
Head F&amp;S, LD3TSCR
Tata Steel Limited
Bistupur | Jamshedpur 831001
Tel:+91-657 6649869,Mobile +91-9234549961
durgap@tatasteel.com  | https://www.tatasteel.com&lt;https://www.tatasteel.com/&gt;
[cid:image001.png@01DA10CB.BBB46C20]</t>
  </si>
  <si>
    <t>CAB00025877</t>
  </si>
  <si>
    <t>Sayantee Choudhary</t>
  </si>
  <si>
    <t>Switch : Need to setup Switch rack cable dressing</t>
  </si>
  <si>
    <t>User's preferred contact telephone number: 8083103607
Availability of the user for telephone contact from engineer: G Shift
User's Location : Repair Shop, Ground Floor, Repair Shop
Issue Description and troubleshooting steps: Need to setup Switch rack cable dressing
Error message : NA
Is this issue occur today or how long you are facing this issue : Today
Remote Disclaimer: No
Ticket number provided: Yes
Resolved/Closed as per user permission: No</t>
  </si>
  <si>
    <t>CAB00027132</t>
  </si>
  <si>
    <t>LADDAN SAHEB</t>
  </si>
  <si>
    <t>NEED NETWORK POINT</t>
  </si>
  <si>
    <t>Please log the call for the installation of NETWORK POINT.
LOACTION: - SHIPPING OFFICE WRM
Thanks with Regards
LADDAN SAHEB
Telephone : +91 0657 6648739,6648738
Email  To    : wrmis.supportlevel1@tatasteel.com&lt;mailto:wrmis.supportlevel1@tatasteel.com&gt;
                      dxcdcwrmis@tatasteel.com&lt;mailto:dxcdcwrmis@tatasteel.com&gt;
                             [cid:image001.jpg@01DA0F65.63DDE150]</t>
  </si>
  <si>
    <t>CAB00027859</t>
  </si>
  <si>
    <t xml:space="preserve">  please provide I/O box</t>
  </si>
  <si>
    <t>Dear Team,
As per discussion with our BUHR, please change the location of in-out punch machine from 2nd Floor to ground Floor.
Dept.- MEG Design
Cost Center - 23211
Thanks With Regard
Santok Munda
Maint. Expert Group Design.
Tata Steel Limited
Jamshedpur  831 001
Tel  +91-657 6644330 | Mobile +91-9031376750
santok.munda@tatasteel.com</t>
  </si>
  <si>
    <t>CAB00024221</t>
  </si>
  <si>
    <t>Network IO box connection new.</t>
  </si>
  <si>
    <t>Sir,
A new PC(TSPCA-20001) is provided to Area#2 Mechanical, which is to be installed. Due to which a network IO box connection is to be provided.
ADID-504315
Thanks &amp; Regards
Vikash Kumar
Associate, CRM
Tata Steel Limited
Area#2 shift office | CRM I Jamshedpur 831 001
Tel: Landline +91-65706640743
vikash.kumar7@tatasteel.com | http://www.tatasteel.com&lt;http://www.tatasteel.com/&gt;
[cid:64b0ad8e-4484-4065-867f-ef061066f47a]</t>
  </si>
  <si>
    <t>CAB00026578</t>
  </si>
  <si>
    <t>Please log a call to provide LAN connection on my Cabin at RMP Bhawan 2nd Floor.</t>
  </si>
  <si>
    <t>Please log a call to provide LAN connection on my Cabin at RMP Bhawan 2nd Floor.
Asset No.- TSLTA19851
Regards
Manish Kumar
IEM, RMM
Mbl No.- 9263632216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</si>
  <si>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20006</t>
  </si>
  <si>
    <t>CAB00024503</t>
  </si>
  <si>
    <t>Balram Kumar</t>
  </si>
  <si>
    <t>Desktop ; LAN port needed</t>
  </si>
  <si>
    <t>User's preferred contact telephone number: 7004600014
Availability of the user for telephone contact from engineer: G shift
User's Location : TALENT POOL NOPR
Issue Description and troubleshooting steps: LAN port needed
Error message : NA
Is this issue occur today or how long you are facing this issue :Today
Remote Disclaimer: NA
Ticket number provided: Yes
Resolved/Closed as per user permission:NA</t>
  </si>
  <si>
    <t>29063</t>
  </si>
  <si>
    <t>CAB00027752</t>
  </si>
  <si>
    <t>06400160</t>
  </si>
  <si>
    <t>Babu     Ram Soy</t>
  </si>
  <si>
    <t>Deskop :Need to change FO cable</t>
  </si>
  <si>
    <t>User's preferred contact telephone number: 9835336775
Availability of the user for telephone contact from engineer: G shift
User's Location : SNTI Service &amp; Transmission, Ground Floor, Electrical Hall
Issue Description and troubleshooting steps: Need to change FO cable
Error message : Na
Is this issue occur today or how long you are facing this issue : today
Remote Disclaimer: Na
Ticket number provided: Yes
Resolved/Closed as per user permission: No</t>
  </si>
  <si>
    <t>CAB00025033</t>
  </si>
  <si>
    <t>Kamal Nayan</t>
  </si>
  <si>
    <t xml:space="preserve">Need network cable </t>
  </si>
  <si>
    <t>Dear team,
A new Asset-ID has been installed, kindly arrange network cable for this, network is already available in this room.
Get Outlook for Android&lt;https://aka.ms/AAb9ysg&gt;
________________________________
From: IBM JAMSHEDPUR1 &lt;ibmjamshedpur1@partners.tatasteel.com&gt;
Sent: Monday, November 20, 2023 5:11:16 PM
To: Kamal Nayan &lt;kamal.nayan@tatasteel.com&gt;
Cc: HARJEET SINGH &lt;harjeet.singh1@partners.tatasteel.com&gt;; RATAN KUMAR JHA &lt;ratan.jha1@partners.tatasteel.com&gt;
Subject: IMAC : Change of asset Ownership, Location and Status.TASK00374700
Dear Sir
A task has been raised to change asset TSPCA19199 ownership,location and status against the task no. TASK00374700.Details are mentioned below:-
Asset id- TSPCA19199
Owner Name-Kamal Nayan
P.no.-505918
Custodian Name-Protiva Ranjan Gorai
P.no.-500382
Location-ECR#5, FCE-IEM Office
Status-Live
Kindly confirm so that we can process further
Regards,
Manju Singh
Kyndryl DCS Support</t>
  </si>
  <si>
    <t>CAB00026959</t>
  </si>
  <si>
    <t>SK AHMAD HASSAN</t>
  </si>
  <si>
    <t xml:space="preserve">Network Issues </t>
  </si>
  <si>
    <t>Dear Sir,
WI-FI network too week of mrd office
WI  FI- JSSWAP2128</t>
  </si>
  <si>
    <t>CAB00024222</t>
  </si>
  <si>
    <t>Anna Ganguly</t>
  </si>
  <si>
    <t xml:space="preserve">Remove Unnecessary LAN Material and Dressing cable of LAN </t>
  </si>
  <si>
    <t>Please remove unnecessary LAN materials  and dressing cable  of LAN also.
Thanks
Anna Ganguly
O/O Head MED(M)
7250721074
Tata Steel Limited
anna.ganguly@tatasteel.com | http://www.tatasteel.com&lt;https://www.wealsomaketomorrow.com/&gt;
[cid:image001.png@01D9FA93.0C55B3E0]
To know more, visit: https://www.wealsomaketomorrow.com/</t>
  </si>
  <si>
    <t>CAB00025680</t>
  </si>
  <si>
    <t>Priyanka Bharti</t>
  </si>
  <si>
    <t>Need a LAN Cable connector</t>
  </si>
  <si>
    <t>Dear Sir,
I need a LAN Cable connector for connecting my Laptop (HP Z Book) that not having the Port for Connecting directly by LAN Cable.
Thankyou
With Regards
Priyanka Bharti
Assistant Manager - Hydraulic Group | MED Mechanical
TATA STEEL LIMITED
MED (M) Office |Bistupur | Jamshedpur - 831001 (INDIA)
PH - 0657-21-44180(O)
Mob- 8987273649
E-Mail address- Priyanka.bharti@tatasteel.com&lt;mailto:Priyanka.bharti@tatasteel.com&gt;, http://www.tatasteel.com
[cid:image001.png@01DA3E59.7DC9F590]</t>
  </si>
  <si>
    <t>CAB00024607</t>
  </si>
  <si>
    <t>Shesh Nath Viswakarma</t>
  </si>
  <si>
    <t>Network LAN : Required Wi Fi Router</t>
  </si>
  <si>
    <t>Dear team,
       Please provide Wi Fi Router connection at TSCR GMS control room(FMD).
Thanks &amp; regards,
Sheshnath Viswakarma
Operation Asst.-III
Fuel Management
Tata Steel LTD
Mob-8986941176</t>
  </si>
  <si>
    <t>23012</t>
  </si>
  <si>
    <t>CAB00025897</t>
  </si>
  <si>
    <t>Mananjay Yadav</t>
  </si>
  <si>
    <t xml:space="preserve">Need Printer in LAN connection </t>
  </si>
  <si>
    <t>Sir
Pls put this printer in LAN connection
JSITLJ0404
Thanks &amp; regards,
Mananjay Yadav
Asst. Manager
Pellet Plant</t>
  </si>
  <si>
    <t>CAB00027444</t>
  </si>
  <si>
    <t>Surendra Kumar Singh</t>
  </si>
  <si>
    <t xml:space="preserve">Printer : Need Network Cable for Printer Connection with Desktop </t>
  </si>
  <si>
    <t>PLEASE LINK THE PRINTER NO TSLJA08521 TO PC TSPCA14491,TSPCA17892 AND TSPCA16187.PLEASE DO NEEDFULL.</t>
  </si>
  <si>
    <t>CAB00027861</t>
  </si>
  <si>
    <t>06471312</t>
  </si>
  <si>
    <t>Survey || MM FO Segment Correction || Merchant Mill NVR</t>
  </si>
  <si>
    <t>Hi Team,
Kindly log a call and assign to ARC team for survey and BOQ submission for elimination of MM segment for below mentioned connectivity to NVR.
@satpal.singh1@kyndryl.com&lt;mailto:Satpal.Singh1@kyndryl.com&gt;: We discussed, kindly share the BOQ by EOD today.
As indicated by Gaurav Sir, switch will be provided from stock for remaining items for SM conversion BOQ to be submitted.
We can connect with Mr. Ejaz ji – 9771844766 for E-Permit for site survey and work execution.
[cid:image001.png@01DAA863.53F8E4A0]
Akashdeep Sinha
Area Mgr. IT Network &amp; Communication | ONEIT
Tata Steel Limited
Mob:9264192764
akashdeep.sinha@tatasteel.com&lt;mailto:akashdeep.sinha@tatasteel.com&gt;
From: Ambreen Fatimah &lt;ambreen.fatimah@tatasteel.com&gt;
Sent: 17 May 2024 13:40
To: Akashdeep Sinha &lt;akashdeep.sinha@tatasteel.com&gt;; MD. EJAZ &lt;md.ejaz1@tatasteel.com&gt;
Cc: Kumar Animesh &lt;kumar.animesh@tatasteel.com&gt;; Ranjan Singh &lt;ranjan.singh@kyndryl.com&gt;; Gaurav Pandey &lt;gaurav.pandey@tatasteel.com&gt;; ashiskumar.mahato@dxc.com; Lav Kush Tiwari &lt;lavkush.tiwari@tatasteel.com&gt;; DXC NETWORK GROUP &lt;dxcnetworkgrp@tatasteel.com&gt;
Subject: RE: Merchant Mill NVR unreachable over business network: issue raised by chief MM
Hi sir,
Please contact Ejaz ji – 9771844766
++@MD. EJAZ&lt;mailto:md.ejaz1@tatasteel.com&gt;: Hi, we discussed, please help for permit
Thanks,
Ambreen Fatimah
Mgr.IT Infra Digital Initiatives &amp; Surveillance | IT Infrastructure
Tata Steel Limited
Jamshedpur
Mobile: +91-9341528254
ambreen.fatimah@tatasteel.com&lt;mailto:ambreen.fatimah@tatasteel.com&gt; | http://www.tatasteel.com&lt;http://www.tatasteel.com/&gt;
[cid:image002.png@01DAA863.53F8E4A0]
To know more, visit: https://www.wealsomaketomorrow.com/
From: Akashdeep Sinha &lt;akashdeep.sinha@tatasteel.com&lt;mailto:akashdeep.sinha@tatasteel.com&gt;&gt;
Sent: Friday, May 17, 2024 1:36 PM
To: Ambreen Fatimah &lt;ambreen.fatimah@tatasteel.com&lt;mailto:ambreen.fatimah@tatasteel.com&gt;&gt;
Cc: Kumar Animesh &lt;kumar.animesh@tatasteel.com&lt;mailto:kumar.animesh@tatasteel.com&gt;&gt;; Ranjan Singh &lt;ranjan.singh@kyndryl.com&lt;mailto:ranjan.singh@kyndryl.com&gt;&gt;; Gaurav Pandey &lt;gaurav.pandey@tatasteel.com&lt;mailto:gaurav.pandey@tatasteel.com&gt;&gt;; ashiskumar.mahato@dxc.com&lt;mailto:ashiskumar.mahato@dxc.com&gt;; Lav Kush Tiwari &lt;lavkush.tiwari@tatasteel.com&lt;mailto:lavkush.tiwari@tatasteel.com&gt;&gt;; DXC NETWORK GROUP &lt;dxcnetworkgrp@tatasteel.com&lt;mailto:dxcnetworkgrp@tatasteel.com&gt;&gt;
Subject: RE: Merchant Mill NVR unreachable over business network: issue raised by chief MM
Hi Ambreen,
We discussed, kindly share the site contact person who will issue the E-Permit for the survey of elimination of multi-mode FO segment.
Akashdeep Sinha
Area Mgr. IT Network &amp; Communication | ONEIT
Tata Steel Limited
Mob:9264192764
akashdeep.sinha@tatasteel.com&lt;mailto:akashdeep.sinha@tatasteel.com&gt;
From: Lav Kush Tiwari &lt;lavkush.tiwari@tatasteel.com&lt;mailto:lavkush.tiwari@tatasteel.com&gt;&gt;
Sent: 17 May 2024 12:15
To: Gaurav Pandey &lt;gaurav.pandey@tatasteel.com&lt;mailto:gaurav.pandey@tatasteel.com&gt;&gt;; Akashdeep Sinha &lt;akashdeep.sinha@tatasteel.com&lt;mailto:akashdeep.sinha@tatasteel.com&gt;&gt;; Ambreen Fatimah &lt;ambreen.fatimah@tatasteel.com&lt;mailto:ambreen.fatimah@tatasteel.com&gt;&gt;
Cc: Kumar Animesh &lt;kumar.animesh@tatasteel.com&lt;mailto:kumar.animesh@tatasteel.com&gt;&gt;; Ranjan Singh &lt;ranjan.singh@kyndryl.com&lt;mailto:ranjan.singh@kyndryl.com&gt;&gt;; ashiskumar.mahato@dxc.com&lt;mailto:ashiskumar.mahato@dxc.com&gt;; DXC NETWORK GROUP &lt;dxcnetworkgrp@tatasteel.com&lt;mailto:dxcnetworkgrp@tatasteel.com&gt;&gt;
Subject: RE: Merchant Mill NVR unreachable over business network: issue raised by chief MM
Noted sir.
@Ambreen Fatimah&lt;mailto:ambreen.fatimah@tatasteel.com&gt;:Hi, please find out the details.
Thanks
Lav Kush Tiwari
Area Manager IT Infra Digital Initiatives &amp; Surveillance
Tata Steel Limited
Jamshedpur
Mobile +91-9262692044&lt;tel:+919262692044&gt;
lavkush.tiwari@tatasteel.com&lt;mailto:lavkush.tiwari@tatasteel.com&gt; | http://www.tatasteel.com&lt;https://www.wealsomaketomorrow.com/&gt;
[cid:image003.png@01DAA863.53F8E4A0]
To know more, visit: https://www.wealsomaketomorrow.com/
From: Gaurav Pandey &lt;gaurav.pandey@tatasteel.com&lt;mailto:gaurav.pandey@tatasteel.com&gt;&gt;
Sent: Friday, May 17, 2024 12:09 PM
To: Akashdeep Sinha &lt;akashdeep.sinha@tatasteel.com&lt;mailto:akashdeep.sinha@tatasteel.com&gt;&gt;
Cc: Lav Kush Tiwari &lt;lavkush.tiwari@tatasteel.com&lt;mailto:lavkush.tiwari@tatasteel.com&gt;&gt;; Kumar Animesh &lt;kumar.animesh@tatasteel.com&lt;mailto:kumar.animesh@tatasteel.com&gt;&gt;; Ambreen Fatimah &lt;ambreen.fatimah@tatasteel.com&lt;mailto:ambreen.fatimah@tatasteel.com&gt;&gt;; Ranjan Singh &lt;ranjan.singh@kyndryl.com&lt;mailto:ranjan.singh@kyndryl.com&gt;&gt;; Kamlesh Kumar &lt;info@curvesandcodes.com&lt;mailto:info@curvesandcodes.com&gt;&gt;; ashiskumar.mahato@dxc.com&lt;mailto:ashiskumar.mahato@dxc.com&gt;; DXC NETWORK GROUP &lt;dxcnetworkgrp@tatasteel.com&lt;mailto:dxcnetworkgrp@tatasteel.com&gt;&gt;
Subject: RE: Merchant Mill NVR unreachable over business network: issue raised by chief MM
Refresh the switch from our current stock.
Lav Kush: Kindly share details of other Chiefs if any who are accessing feeds. If possible compiled list will help us validate the path and avoid such escalations.
Thanks &amp; Regards,
Gaurav Pandey
Head IT Network &amp; Communication
TataSteel Limited
Gaurav.pandey@tatasteel.com&lt;mailto:Gaurav.pandey@tatasteel.com&gt;
Mob:- + 91-7368806123
[cid:image004.png@01DAA863.53F8E4A0]
To know more, visit: https://www.wealsomaketomorrow.com/
From: DXC NETWORK GROUP &lt;dxcnetworkgrp@tatasteel.com&lt;mailto:dxcnetworkgrp@tatasteel.com&gt;&gt;
Sent: Friday, May 17, 2024 12:01 PM
To: Akashdeep Sinha &lt;akashdeep.sinha@tatasteel.com&lt;mailto:akashdeep.sinha@tatasteel.com&gt;&gt;
Cc: Lav Kush Tiwari &lt;lavkush.tiwari@tatasteel.com&lt;mailto:lavkush.tiwari@tatasteel.com&gt;&gt;; Kumar Animesh &lt;kumar.animesh@tatasteel.com&lt;mailto:kumar.animesh@tatasteel.com&gt;&gt;; Gaurav Pandey &lt;gaurav.pandey@tatasteel.com&lt;mailto:gaurav.pandey@tatasteel.com&gt;&gt;; Ambreen Fatimah &lt;ambreen.fatimah@tatasteel.com&lt;mailto:ambreen.fatimah@tatasteel.com&gt;&gt;; Ranjan Singh &lt;ranjan.singh@kyndryl.com&lt;mailto:ranjan.singh@kyndryl.com&gt;&gt;; Kamlesh Kumar &lt;info@curvesandcodes.com&lt;mailto:info@curvesandcodes.com&gt;&gt;; ashiskumar.mahato@dxc.com&lt;mailto:ashiskumar.mahato@dxc.com&gt;
Subject: RE: Merchant Mill NVR unreachable over business network: issue raised by chief MM
Dear Sir,
As discussed, please find the attached Merchant Mill NVR network connectivity diagram.
We have checked Merchant Mill Motor house switch J/MMI/NSW/20036 is EOL/EOSL and Age 19 years 10 months 1 days and uplink connectivity through 100 MBPS media-convertor.
Please find the refer screenshot.
[cid:image005.png@01DAA863.53F8E4A0]
[cid:image001.png@01DAA863.53F8E4A0]
Thanks &amp; Regards,
Ranjit Kumar Vats
DXC Network Support
Phone :- 0657-66-40842
[cid:image006.png@01DAA863.53F8E4A0]
From: Ambreen Fatimah &lt;ambreen.fatimah@tatasteel.com&lt;mailto:ambreen.fatimah@tatasteel.com&gt;&gt;
Sent: 16 May 2024 17:46
To: Akashdeep Sinha &lt;akashdeep.sinha@tatasteel.com&lt;mailto:akashdeep.sinha@tatasteel.com&gt;&gt;; DXC NETWORK GROUP &lt;dxcnetworkgrp@tatasteel.com&lt;mailto:dxcnetworkgrp@tatasteel.com&gt;&gt;; Ranjan Singh &lt;ranjan.singh@kyndryl.com&lt;mailto:ranjan.singh@kyndryl.com&gt;&gt;; Kamlesh Kumar &lt;info@curvesandcodes.com&lt;mailto:info@curvesandcodes.com&gt;&gt;
Cc: Lav Kush Tiwari &lt;lavkush.tiwari@tatasteel.com&lt;mailto:lavkush.tiwari@tatasteel.com&gt;&gt;; Kumar Animesh &lt;kumar.animesh@tatasteel.com&lt;mailto:kumar.animesh@tatasteel.com&gt;&gt;; Gaurav Pandey &lt;gaurav.pandey@tatasteel.com&lt;mailto:gaurav.pandey@tatasteel.com&gt;&gt;
Subject: RE: Merchant Mill NVR unreachable over business network: issue raised by chief MM
NVR IP: 154.0.17.204&lt;https://urldefense.proofpoint.com/v2/url?u=https-3A__154.0.17.204_&amp;d=DwMFAg&amp;c=cCoa5WWAB7EEETJScYfkXg&amp;r=N2EXz_ckCzhQwWs6jenMsD46dhBLZxz_l4-SlEXEYSs&amp;m=B-lhzHBuUXstaTk4qAS5Gs8GXn2qt6YCOIKRsJgXzUzfsEmvA2GWxW69PNdCUf1k&amp;s=JZplRCh6oyS03fSRNCAvLGqdmETK9YULqEAEjF4S6xg&amp;e=&gt;
++@Kamlesh Kumar&lt;mailto:info@curvesandcodes.com&gt;
From: Akashdeep Sinha &lt;akashdeep.sinha@tatasteel.com&lt;mailto:akashdeep.sinha@tatasteel.com&gt;&gt;
Sent: Thursday, May 16, 2024 5:43 PM
To: Ambreen Fatimah &lt;ambreen.fatimah@tatasteel.com&lt;mailto:ambreen.fatimah@tatasteel.com&gt;&gt;; DXC NETWORK GROUP &lt;dxcnetworkgrp@tatasteel.com&lt;mailto:dxcnetworkgrp@tatasteel.com&gt;&gt;; Ranjan Singh &lt;ranjan.singh@kyndryl.com&lt;mailto:ranjan.singh@kyndryl.com&gt;&gt;
Cc: Lav Kush Tiwari &lt;lavkush.tiwari@tatasteel.com&lt;mailto:lavkush.tiwari@tatasteel.com&gt;&gt;; Kumar Animesh &lt;kumar.animesh@tatasteel.com&lt;mailto:kumar.animesh@tatasteel.com&gt;&gt;; Gaurav Pandey &lt;gaurav.pandey@tatasteel.com&lt;mailto:gaurav.pandey@tatasteel.com&gt;&gt;
Subject: RE: Merchant Mill NVR unreachable over business network: issue raised by chief MM
Hi Team,
Kindly check as the is drop complain received from Chief Sir from Merchant Mill.
@Ambreen Fatimah&lt;mailto:ambreen.fatimah@tatasteel.com&gt;: Kindly share the NVR IP and loop the CCTV support team to troubleshoot the reported issue.
Akashdeep Sinha
Area Mgr. IT Network &amp; Communication | ONEIT
Tata Steel Limited
Mob:9264192764
akashdeep.sinha@tatasteel.com&lt;mailto:akashdeep.sinha@tatasteel.com&gt;
From: Ambreen Fatimah &lt;ambreen.fatimah@tatasteel.com&lt;mailto:ambreen.fatimah@tatasteel.com&gt;&gt;
Sent: 16 May 2024 17:18
To: Akashdeep Sinha &lt;akashdeep.sinha@tatasteel.com&lt;mailto:akashdeep.sinha@tatasteel.com&gt;&gt;
Cc: Lav Kush Tiwari &lt;lavkush.tiwari@tatasteel.com&lt;mailto:lavkush.tiwari@tatasteel.com&gt;&gt;; Kumar Animesh &lt;kumar.animesh@tatasteel.com&lt;mailto:kumar.animesh@tatasteel.com&gt;&gt;; Ranjan Singh &lt;ranjan.singh@kyndryl.com&lt;mailto:ranjan.singh@kyndryl.com&gt;&gt;
Subject: RE: Merchant Mill NVR unreachable over business network: issue raised by chief MM
@Akashdeep Sinha&lt;mailto:akashdeep.sinha@tatasteel.com&gt;: Hi sir,
We are facing continuous issue with the NVR device that is connected through business network. We are observing frequent outage even when local system is up. This device is NATed in Merchant Mill Firewall. Please find the business switch detail which is being mentioned by DXC. Requesting your help to troubleshoot and resolve permanently.
The issue is being faced by Chief Merchant Mill frequently.
[cid:image007.jpg@01DAA863.53F8E4A0]
Thanks,
Ambreen Fatimah
Mgr.IT Infra Digital Initiatives &amp; Surveillance | IT Infrastructure
Tata Steel Limited
Jamshedpur
Mobile: +91-9341528254
ambreen.fatimah@tatasteel.com&lt;mailto:ambreen.fatimah@tatasteel.com&gt; | http://www.tatasteel.com&lt;http://www.tatasteel.com/&gt;
[cid:image008.png@01DAA863.53F8E4A0]
To know more, visit: https://www.wealsomaketomorrow.com/
From: Ranjan Singh &lt;ranjan.singh@kyndryl.com&lt;mailto:ranjan.singh@kyndryl.com&gt;&gt;
Sent: Wednesday, May 15, 2024 4:17 PM
To: Ambreen Fatimah &lt;ambreen.fatimah@tatasteel.com&lt;mailto:ambreen.fatimah@tatasteel.com&gt;&gt;
Cc: Lav Kush Tiwari &lt;lavkush.tiwari@tatasteel.com&lt;mailto:lavkush.tiwari@tatasteel.com&gt;&gt;; Kumar Animesh &lt;kumar.animesh@tatasteel.com&lt;mailto:kumar.animesh@tatasteel.com&gt;&gt;; Sayantan ray &lt;sayantan.ray@tatasteel.com&lt;mailto:sayantan.ray@tatasteel.com&gt;&gt;; Babli Rani &lt;babli.rani@tatasteel.com&lt;mailto:babli.rani@tatasteel.com&gt;&gt;; Akashdeep Sinha &lt;akashdeep.sinha@tatasteel.com&lt;mailto:akashdeep.sinha@tatasteel.com&gt;&gt;
Subject: RE: Merchant Mill NVR unreachable over business network: issue raised by chief MM
⚠ "External email: Do not click on links if sender is unknown"
Dear Ambreen,
Please find below details.
[cid:image009.jpg@01DAA863.53F8E4A0]
Thanks &amp; Regards,
Ranjan K Singh | Network Service Delivery
Kyndryl Solution Pvt Ltd
Email: Ranjan.Singh@kyndryl.com&lt;mailto:Ranjan.Singh@kyndryl.com&gt;
Contact:+91 8210439733
[https://content-us-1.content-cms.com/835a0e00-4b1b-4621-9d1d-8c8e145c0169/dxdyn/20913795/82ce599f-30b5-449b-a580-ef336eae78cd.gif]
From: Ambreen Fatimah &lt;ambreen.fatimah@tatasteel.com&lt;mailto:ambreen.fatimah@tatasteel.com&gt;&gt;
Sent: Wednesday, May 15, 2024 4:03 PM
To: Ranjan Singh &lt;ranjan.singh@kyndryl.com&lt;mailto:ranjan.singh@kyndryl.com&gt;&gt;
Cc: Lav Kush Tiwari &lt;lavkush.tiwari@tatasteel.com&lt;mailto:lavkush.tiwari@tatasteel.com&gt;&gt;; Kumar Animesh &lt;kumar.animesh@tatasteel.com&lt;mailto:kumar.animesh@tatasteel.com&gt;&gt;; Sayantan ray &lt;sayantan.ray@tatasteel.com&lt;mailto:sayantan.ray@tatasteel.com&gt;&gt;; Babli Rani &lt;babli.rani@tatasteel.com&lt;mailto:babli.rani@tatasteel.com&gt;&gt;; Akashdeep Sinha &lt;akashdeep.sinha@tatasteel.com&lt;mailto:akashdeep.sinha@tatasteel.com&gt;&gt;
Subject: [EXTERNAL] RE: Merchant Mill NVR unreachable over business network: issue raised by chief MM
HTML Editor - Full Version The issue still persists and it is being raised by Rajesh sir. Please share the switch detail From: Ranjan Singh &lt;ranjan. singh@ kyndryl. com&gt; Sent: Tuesday, May 14, 2024 5: 05 PM To: Ambreen Fatimah &lt;ambreen. fatimah@ tatasteel. com&gt;
The issue still persists and it is being raised by Rajesh sir.
Please share the switch detail
From: Ranjan Singh &lt;ranjan.singh@kyndryl.com&lt;mailto:ranjan.singh@kyndryl.com&gt;&gt;
Sent: Tuesday, May 14, 2024 5:05 PM
To: Ambreen Fatimah &lt;ambreen.fatimah@tatasteel.com&lt;mailto:ambreen.fatimah@tatasteel.com&gt;&gt;
Cc: Lav Kush Tiwari &lt;lavkush.tiwari@tatasteel.com&lt;mailto:lavkush.tiwari@tatasteel.com&gt;&gt;; Kumar Animesh &lt;kumar.animesh@tatasteel.com&lt;mailto:kumar.animesh@tatasteel.com&gt;&gt;; Sayantan ray &lt;sayantan.ray@tatasteel.com&lt;mailto:sayantan.ray@tatasteel.com&gt;&gt;; Babli Rani &lt;babli.rani@tatasteel.com&lt;mailto:babli.rani@tatasteel.com&gt;&gt;; Akashdeep Sinha &lt;akashdeep.sinha@tatasteel.com&lt;mailto:akashdeep.sinha@tatasteel.com&gt;&gt;
Subject: RE: Merchant Mill NVR unreachable over business network: issue raised by chief MM
⚠ "External email: Do not click on links if sender is unknown"
Dear Ambreen,
Currently we do not see drop on DXC SW. Could you please confirm with user.
[cid:image010.jpg@01DAA863.53F8E4A0]
Thanks &amp; Regards,
Ranjan K Singh | Network Service Delivery
Kyndryl Solution Pvt Ltd
Email: Ranjan.Singh@kyndryl.com&lt;mailto:Ranjan.Singh@kyndryl.com&gt;
Contact:+91 8210439733
[https://content-us-1.content-cms.com/835a0e00-4b1b-4621-9d1d-8c8e145c0169/dxdyn/20913795/82ce599f-30b5-449b-a580-ef336eae78cd.gif]
From: Ambreen Fatimah &lt;ambreen.fatimah@tatasteel.com&lt;mailto:ambreen.fatimah@tatasteel.com&gt;&gt;
Sent: Tuesday, May 14, 2024 4:50 PM
To: Ranjan Singh &lt;ranjan.singh@kyndryl.com&lt;mailto:ranjan.singh@kyndryl.com&gt;&gt;
Cc: Lav Kush Tiwari &lt;lavkush.tiwari@tatasteel.com&lt;mailto:lavkush.tiwari@tatasteel.com&gt;&gt;; Kumar Animesh &lt;kumar.animesh@tatasteel.com&lt;mailto:kumar.animesh@tatasteel.com&gt;&gt;; Sayantan ray &lt;sayantan.ray@tatasteel.com&lt;mailto:sayantan.ray@tatasteel.com&gt;&gt;; Babli Rani &lt;babli.rani@tatasteel.com&lt;mailto:babli.rani@tatasteel.com&gt;&gt;
Subject: [EXTERNAL] RE: Merchant Mill NVR unreachable over business network: issue raised by chief MM
HTML Editor - Full Version Please update about the issue as we need permanent resolution on the same From: Ambreen Fatimah Sent: Wednesday, May 8, 2024 7: 11 PM To: Ranjan Singh &lt;ranjan. singh@ kyndryl. com&gt;; IT HELPDESK &lt;it_helpdesk@ tatasteel. com&gt;
Please update about the issue as we need permanent resolution on the same
From: Ambreen Fatimah
Sent: Wednesday, May 8, 2024 7:11 PM
To: Ranjan Singh &lt;ranjan.singh@kyndryl.com&lt;mailto:ranjan.singh@kyndryl.com&gt;&gt;; IT HELPDESK &lt;it_helpdesk@tatasteel.com&lt;mailto:it_helpdesk@tatasteel.com&gt;&gt;
Cc: Lav Kush Tiwari &lt;lavkush.tiwari@tatasteel.com&lt;mailto:lavkush.tiwari@tatasteel.com&gt;&gt;; Kumar Animesh &lt;kumar.animesh@tatasteel.com&lt;mailto:kumar.animesh@tatasteel.com&gt;&gt;
Subject: RE: Merchant Mill NVR unreachable over business network: issue raised by chief MM
Thanks Ranjan ji.
Requesting you to loop dxc team so that proper closure can be done on time.
@IT HELPDESK&lt;mailto:it_helpdesk@tatasteel.com&gt;: Please log an incident call and assign to “Surveillance System Level 2”
Thanks,
Ambreen Fatimah
Mgr.IT Infra Digital Initiatives &amp; Surveillance | IT Infrastructure
Tata Steel Limited
Jamshedpur
Mobile: +91-9341528254
ambreen.fatimah@tatasteel.com&lt;mailto:ambreen.fatimah@tatasteel.com&gt; | http://www.tatasteel.com&lt;https://urldefense.proofpoint.com/v2/url?u=http-3A__www.tatasteel.com_&amp;d=DwMGaQ&amp;c=cCoa5WWAB7EEETJScYfkXg&amp;r=N2EXz_ckCzhQwWs6jenMsD46dhBLZxz_l4-SlEXEYSs&amp;m=AZimpaKrkfOisM85T44PDVWE6zJGdGE9OMH2zRuIn3HlrUuXO7Y1zpYa0DCz7WTD&amp;s=eCaFezOjCLpOW6vkKC2nVtRu1ULuFsUTRca5hpF69No&amp;e=&gt;
[cid:image011.png@01DAA863.53F8E4A0]
To know more, visit: https://www.wealsomaketomorrow.com/&lt;https://urldefense.proofpoint.com/v2/url?u=https-3A__www.wealsomaketomorrow.com_&amp;d=DwMGaQ&amp;c=cCoa5WWAB7EEETJScYfkXg&amp;r=N2EXz_ckCzhQwWs6jenMsD46dhBLZxz_l4-SlEXEYSs&amp;m=AZimpaKrkfOisM85T44PDVWE6zJGdGE9OMH2zRuIn3HlrUuXO7Y1zpYa0DCz7WTD&amp;s=KufPBfxDZVzaWdgMTP4MDFwkn45RnMn9yvSvUYq1JuY&amp;e=&gt;
From: Ranjan Singh &lt;ranjan.singh@kyndryl.com&lt;mailto:ranjan.singh@kyndryl.com&gt;&gt;
Sent: Wednesday, May 8, 2024 3:04 PM
To: Ambreen Fatimah &lt;ambreen.fatimah@tatasteel.com&lt;mailto:ambreen.fatimah@tatasteel.com&gt;&gt;
Cc: Lav Kush Tiwari &lt;lavkush.tiwari@tatasteel.com&lt;mailto:lavkush.tiwari@tatasteel.com&gt;&gt;; Kumar Animesh &lt;kumar.animesh@tatasteel.com&lt;mailto:kumar.animesh@tatasteel.com&gt;&gt;
Subject: RE: Merchant Mill NVR unreachable over business network: issue raised by chief MM
⚠ "External email: Do not click on links if sender is unknown"
Dear Ambreen,
Packet drop is observed on Business network of Merchant Mill. Camera Firewall is connected with DXC SW.
I have informed DXC team to further check on this.
[cid:image012.jpg@01DAA863.53F8E4A0]
Thanks &amp; Regards,
Ranjan K Singh | Network Service Delivery
Kyndryl Solution Pvt Ltd
Email: Ranjan.Singh@kyndryl.com&lt;mailto:Ranjan.Singh@kyndryl.com&gt;
Contact:+91 8210439733
[https://content-us-1.content-cms.com/835a0e00-4b1b-4621-9d1d-8c8e145c0169/dxdyn/20913795/82ce599f-30b5-449b-a580-ef336eae78cd.gif]
From: Ambreen Fatimah &lt;ambreen.fatimah@tatasteel.com&lt;mailto:ambreen.fatimah@tatasteel.com&gt;&gt;
Sent: Wednesday, May 8, 2024 2:29 PM
To: Ranjan Singh &lt;ranjan.singh@kyndryl.com&lt;mailto:ranjan.singh@kyndryl.com&gt;&gt;
Cc: Lav Kush Tiwari &lt;lavkush.tiwari@tatasteel.com&lt;mailto:lavkush.tiwari@tatasteel.com&gt;&gt;; Kumar Animesh &lt;kumar.animesh@tatasteel.com&lt;mailto:kumar.animesh@tatasteel.com&gt;&gt;
Subject: [EXTERNAL] Merchant Mill NVR unreachable over business network: issue raised by chief MM
Hi Ranjan ji, PFB the IP of NVR which is unreachable and chief MM is facing frequent issue 154. 0. 17. 204 It is NATed in MM FW Thanks, Ambreen Fatimah Mgr. IT Infra Digital Initiatives &amp; Surveillance | IT Infrastructure Tata Steel Limited
Hi Ranjan ji,
PFB the IP of NVR which is unreachable and chief MM is facing frequent issue
154.0.17.204&lt;https://urldefense.proofpoint.com/v2/url?u=https-3A__154.0.17.204_&amp;d=DwMFAg&amp;c=cCoa5WWAB7EEETJScYfkXg&amp;r=N2EXz_ckCzhQwWs6jenMsD46dhBLZxz_l4-SlEXEYSs&amp;m=B-lhzHBuUXstaTk4qAS5Gs8GXn2qt6YCOIKRsJgXzUzfsEmvA2GWxW69PNdCUf1k&amp;s=JZplRCh6oyS03fSRNCAvLGqdmETK9YULqEAEjF4S6xg&amp;e=&gt;
It is NATed in MM FW
Thanks,
Ambreen Fatimah
Mgr.IT Infra Digital Initiatives &amp; Surveillance | IT Infrastructure
Tata Steel Limited
Jamshedpur
Mobile: +91-9341528254
ambreen.fatimah@tatasteel.com&lt;mailto:ambreen.fatimah@tatasteel.com&gt; | http://www.tatasteel.com&lt;https://urldefense.proofpoint.com/v2/url?u=http-3A__www.tatasteel.com_&amp;d=DwMFAg&amp;c=cCoa5WWAB7EEETJScYfkXg&amp;r=N2EXz_ckCzhQwWs6jenMsD46dhBLZxz_l4-SlEXEYSs&amp;m=B-lhzHBuUXstaTk4qAS5Gs8GXn2qt6YCOIKRsJgXzUzfsEmvA2GWxW69PNdCUf1k&amp;s=-LElLf8_Si7EhiJdd77mMnzD3J2qiR1VM_fqkBxJThQ&amp;e=&gt;
[cid:image013.png@01DAA863.53F8E4A0]
To know more, visit: https://www.wealsomaketomorrow.com/&lt;https://urldefense.proofpoint.com/v2/url?u=https-3A__www.wealsomaketomorrow.com_&amp;d=DwMFAg&amp;c=cCoa5WWAB7EEETJScYfkXg&amp;r=N2EXz_ckCzhQwWs6jenMsD46dhBLZxz_l4-SlEXEYSs&amp;m=B-lhzHBuUXstaTk4qAS5Gs8GXn2qt6YCOIKRsJgXzUzfsEmvA2GWxW69PNdCUf1k&amp;s=K6MJX8ugckkqH5qtL_tMDpXsAbawDftQxRSacu2ACfQ&amp;e=&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s://urldefense.proofpoint.com/v2/url?u=http-3A__www.tatasteel.com_&amp;d=DwMGaQ&amp;c=cCoa5WWAB7EEETJScYfkXg&amp;r=N2EXz_ckCzhQwWs6jenMsD46dhBLZxz_l4-SlEXEYSs&amp;m=AZimpaKrkfOisM85T44PDVWE6zJGdGE9OMH2zRuIn3HlrUuXO7Y1zpYa0DCz7WTD&amp;s=eCaFezOjCLpOW6vkKC2nVtRu1ULuFsUTRca5hpF69No&amp;e=&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s://urldefense.proofpoint.com/v2/url?u=http-3A__www.tatasteel.com_&amp;d=DwMGaQ&amp;c=cCoa5WWAB7EEETJScYfkXg&amp;r=N2EXz_ckCzhQwWs6jenMsD46dhBLZxz_l4-SlEXEYSs&amp;m=bD8Zx-fsosWJ-tJJSJwO2q9UR4AWMOSo0mF5aAesJIErwBswFpU6Pb7r112np31I&amp;s=n64HsCcmBpLutjjmVjesTQ1dDRTR02XXJ7xhM5lMoLw&amp;e=&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</si>
  <si>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CAB00024723</t>
  </si>
  <si>
    <t>Abhishek Jha</t>
  </si>
  <si>
    <t>WIFI installation</t>
  </si>
  <si>
    <t>Dear IT Team,
I want to bring to your notice that we need to install one AP for Wi-Fi connectivity in SNTI training shop inside works. So, I request you to do the needful.
Thanks &amp; Regards,
Abhishek Jha
Asst. Manager,P&amp;I -Learning &amp; Development
Tata Steel Limited
SNTI | Training Shop | Bistupur | Jamshedpur 831001
Tel: | Mobile +91 9031050194
abhishek.jha1@tatasteel.com&lt;mailto:abhishek.jha1@tatasteel.com&gt; | http://www.tatasteel.com&lt;http://www.tatasteel.com/&gt;
[cid:image001.png@01DA0E65.E1153480]
To know more, visit: https://www.wealsomaketomorrow.com/</t>
  </si>
  <si>
    <t>CAB00027755</t>
  </si>
  <si>
    <t>06412389</t>
  </si>
  <si>
    <t>Jasoda Nandan Sen</t>
  </si>
  <si>
    <t>Desktop : New LAN cannection required at user location</t>
  </si>
  <si>
    <t>User's preferred contact telephone number: 9934184073,40387
Availability of the user for telephone contact from engineer: G shift
User's Location : CPT NEW BPP ground floor repair shop 
Issue Description and troubleshooting steps:  New LAN cannection required at user location
Asset ID is pinging : na
User re-plugged the LAN cable : yes
Numbers of User Affected : 10
Common Ticket Number (if any) : na
Did you change/move your asset location : na
Error message (if any) : na
Is this issue occur today or how long you are facing this issue : today
Remote Disclaimer: na
Ticket number provided: yes
Resolved/Closed as per user permission: na</t>
  </si>
  <si>
    <t>CAB00027446</t>
  </si>
  <si>
    <t>Itishree Mohanty</t>
  </si>
  <si>
    <t>Power is not coming in IO box - Need Cable Connection.</t>
  </si>
  <si>
    <t>User's preferred contact telephone number: 7763807481
Availability of the user for telephone contact from engineer: g shift
User's Location : Jamshedpur
Issue Description and troubleshooting steps: Need Cable Connection.
Error message : no
Is this issue occur today or how long you are facing this issue : today
Remote Disclaimer: no
Ticket number provided: yes
Resolved/Closed as per user permission: no</t>
  </si>
  <si>
    <t>CAB00024490</t>
  </si>
  <si>
    <t>Provide network connection</t>
  </si>
  <si>
    <t>Sir,
In Coke plant check house #34, new badge reader to be connected near coke plant check house, for the purpose  every this is provided except, NET WORK connection .
So you are requested to provide NETWORK connection in that place so that we could proceed to connect badge reader  at the earliest.
Looking forward for your necessary action in the matter.
Thanks &amp; regards.
very truly yours.
S.Mandal
COKE PLANT CHECK HOUSE
PHONE-47512, 40349</t>
  </si>
  <si>
    <t>CAB00025896</t>
  </si>
  <si>
    <t>Required Connecting cable</t>
  </si>
  <si>
    <t>Need one connecting cable from Printer to Laptop as This printer connecting cable is not there. Facing difficulty in printing.Pls see to it.
JSITLJ0404
Thanks &amp; regards,
Mananjay Yadav
Asst. Manager
Pellet Plant</t>
  </si>
  <si>
    <t>CAB00024220</t>
  </si>
  <si>
    <t xml:space="preserve">Complete Network System at SPP Office for installation of Access Control </t>
  </si>
  <si>
    <t>Dear It Help Desk,
Pls log a call for installation of Complete Network System at SPP Office for installation of Access Control
Thanks &amp; Regards,
Mohit Jha.
7488412857.</t>
  </si>
  <si>
    <t>CAB00027453</t>
  </si>
  <si>
    <t>Nemani Ravikant</t>
  </si>
  <si>
    <t>Network LAN: Re-arrangement of cabled &amp; Wires</t>
  </si>
  <si>
    <t>User's preferred contact telephone number: 7077762711
Availability of the user for telephone contact from engineer: G Shift
User's Location: RMLC#3A building 2nd floor room no 312
Issue Description and troubleshooting steps: Network LAN: Re-arrangement of wires
Error message: In RMLC#3A building 2nd floor room no 312 there is huge wiring of LAN and Server cable frayed. So pls rearrange / replace it , so that office become neat and clean .
Is this issue occur today or how long you are facing this issue: 
Remote Disclaimer: NA
Ticket number provided: Yes
Resolved/Closed as per user permission: No</t>
  </si>
  <si>
    <t>CAB00025780</t>
  </si>
  <si>
    <t>User's preferred contact telephone number: 8809056075
Availability of the user for telephone contact from engineer: g shift
User's Location : Old Ring Plant, Ground Floor, W M Yard Office
Issue Description and troubleshooting steps: User's system not on network
Asset ID is pinging : no
User re-plugged the LAN cable : yes
Numbers of User Affected : 1
Common Ticket Number (if any) :na
Did you change/move your asset location :  no
Error message (if any) : na
Is this issue occur today or how long you are facing this issue : today
Remote Disclaimer: na
Ticket number provided: yes
Resolved/Closed as per user permission: na</t>
  </si>
  <si>
    <t>CAB00027576</t>
  </si>
  <si>
    <t>Vidya Bhushan Jha</t>
  </si>
  <si>
    <t>Lan connection required for desktop.</t>
  </si>
  <si>
    <t>Sir,
Lan connection required at safety impact centre Pellet Plant RMP Bhawan 1st floor for monitoring camera feed during shutdown.
Asset id: TSPCA15778
Thanks &amp; Regards
Vidya Bhushan Jha
Safety Officer
Tata Steel Limited
Jamshedpur 831001 I Jharkhand
Mobile +91-7277981823
vbjha@tatasteel.com&lt;mailto:vbjha@tatasteel.com&gt; | http://www.tatasteel.com&lt;http://www.tatasteel.com/&gt;
[cid:image001.png@01DA8FF8.AED24C50]
To know more, visit: https://www.wealsomaketomorrow.com/</t>
  </si>
  <si>
    <t>CAB00024335</t>
  </si>
  <si>
    <t xml:space="preserve">Desktop: Need LAN Cable </t>
  </si>
  <si>
    <t>User's preferred contact telephone number: 9031735835
Availability of the user for telephone contact from engineer: G shift
User's Location : Med Electrical, Ground Floor, Inspection Hall
Issue Description and troubleshooting steps: Desktop: Need LAN Cable 
Error message : NA
Is this issue occur today or how long you are facing this issue : Today
Remote Disclaimer: NA
Ticket number provided:  YES
Resolved/Closed as per user permission: NA</t>
  </si>
  <si>
    <t>CAB00027037</t>
  </si>
  <si>
    <t>Umasankar Muduli</t>
  </si>
  <si>
    <t xml:space="preserve">Required Lan connection </t>
  </si>
  <si>
    <t>Dear team,
Required lane connection for new PC asset ID no-TSPCA16382.
Location- LCP mechanical shift office.
Regards,
UMASANKAR MUDULI
MECHANICAL MAINTENANCE
TATA STEEL, KLNR
MOBILE NO.- 8984303462
E-mail- umasankar.muduli@tatasteel.com</t>
  </si>
  <si>
    <t>KML001</t>
  </si>
  <si>
    <t>CAB00026126</t>
  </si>
  <si>
    <t>Shiv Kumar</t>
  </si>
  <si>
    <t>For new LAN point laying</t>
  </si>
  <si>
    <t>Please provide network point at Baitarani pump house.
1)      One for laptop asset no-TSLTA12521
2)      One for desktop asset no- TSPCA14269
3)      4 NO's for ARS reader (2 for Employee ARS machine &amp; 2 for contractor Ars machine
4)      One for wireless AP
Thanks &amp; Regards,
Shiv Kumar
Sr. Area Manager, BPH &amp; DG
Power Dist.&amp; Maint.(Engg. Services),NIM,OMQ,
Tata Steel Limited
Noamundi |  Jharkhand  833 217
Mobile +91-9031005624
shiv.ku@tatasteel.com&lt;mailto:shiv.ku@tatasteel.com&gt; | http://www.tatasteel.com&lt;http://www.tatasteel.com/&gt;
 [cid:image006.jpg@01D96F8C.2B6F9DA0]  [cid:image007.png@01D96F8C.2B6F9DA0] Go Green!</t>
  </si>
  <si>
    <t>12164</t>
  </si>
  <si>
    <t xml:space="preserve">4412465278 </t>
  </si>
  <si>
    <t xml:space="preserve">4412465348 </t>
  </si>
  <si>
    <t>CAB00027039</t>
  </si>
  <si>
    <t>LAN port required at HSM QA Lab. 1st floor</t>
  </si>
  <si>
    <t>Dear Team,
Kindly provide the LAN Port at HSM QA Lab.
Regards,
Deepak Singh
Technical Services - Incharge, Hot Strip Mill - TSK
Product Technology Flat Products, India
Tata Steel Limited
Kalinganagar Industrial Complex | Duburi, Jajpur-755026 | Odisha | India
Tel  +91-672 6663458 | Mobile +91-9835954719
deepak.singh3@tatasteel.com&lt;mailto:deepak.singh3@tatasteel.com&gt; | http://www.tatasteel.com</t>
  </si>
  <si>
    <t>KH3002</t>
  </si>
  <si>
    <t>CAB00027038</t>
  </si>
  <si>
    <t>Padmalochan Sahoo</t>
  </si>
  <si>
    <t>Request for dressing of Server room LAN Panel.</t>
  </si>
  <si>
    <t>Dear Team,
Please dress the server room LAN panel. It's in horrible condition. Attached picture is for your reference.
[cid:image002.jpg@01DA7D39.2CA268E0]
Regards,
Padmalochan Sahoo
Maintenance Incharge, Field Mechanical Maintenance, CSI &amp; RMHS
Tata Steel Limited
Kalinganagar Industrial Area | Duburi | Odisha 755 026
Mobile +91 90406 59914
padmalochan.sahoo@tatasteel.com&lt;mailto:.sahoo@tatasteel.com&gt; | http://www.tatasteel.com&lt;http://www.tatasteel.com/&gt;
 [cid:image001.png@01D9438A.33965BA0]
To know more, visit: https://www.wealsomaketomorrow.com/</t>
  </si>
  <si>
    <t xml:space="preserve">KB2001
</t>
  </si>
  <si>
    <t>CAB00026105</t>
  </si>
  <si>
    <t>Niranjan Jena</t>
  </si>
  <si>
    <t>rerouting of OFC cable from Gate-II to Katamati pit office and 200T weighbridge</t>
  </si>
  <si>
    <t>Required rerouting of Optical Fiber Cable going from Gate-II to 200T weighbridge and Katamati pit office due to construction activities.
Regards
Niranjan Jena</t>
  </si>
  <si>
    <t>12220</t>
  </si>
  <si>
    <t xml:space="preserve">4412323459 </t>
  </si>
  <si>
    <t xml:space="preserve">4412323534 </t>
  </si>
  <si>
    <t>CAB00027035</t>
  </si>
  <si>
    <t>Tapas Chandra De</t>
  </si>
  <si>
    <t>Network LAN : Remove unwanted wire laying our proc.</t>
  </si>
  <si>
    <t>Sir
Please see the above photo graph. In our procurement department, so many
unwanted system wires are laying and kept on the back side of the central stores.
Please check and remove all unwanted wires.
Tapas Chandra De
O/O. Head(Procurement), OMQ
Noamundi Iron Mines
Tata Steel Limited
Noamundi | Jharkhand | 833 217
Tel  +91-9523998966
tapas.de@tatasteel.com&lt;mailto:tapas.de@tatasteel.com&gt; |  http://www.tatasteel.com&lt;http://www.tatasteel.com/&gt;</t>
  </si>
  <si>
    <t>12N03</t>
  </si>
  <si>
    <t>CAB00025307</t>
  </si>
  <si>
    <t>Tapan Kumar Rath</t>
  </si>
  <si>
    <t xml:space="preserve">Network connectivity </t>
  </si>
  <si>
    <t>Kindly provide network at ME school ground during publicity propaganda day on the 15th dec.
Get Outlook for iOS&lt;https://aka.ms/o0ukef&gt;</t>
  </si>
  <si>
    <t>12120</t>
  </si>
  <si>
    <t xml:space="preserve">4412227981 </t>
  </si>
  <si>
    <t xml:space="preserve">4412228029 </t>
  </si>
  <si>
    <t>CAB00027044</t>
  </si>
  <si>
    <t>Wifi &amp; communication cable laying and providing the network facility  from BF#1Blower control to BF#2 Blower ECR</t>
  </si>
  <si>
    <t>CAB00024506</t>
  </si>
  <si>
    <t xml:space="preserve">Santu.Sarkar </t>
  </si>
  <si>
    <t>Network LAN: Network Access point to be increase in CPDY South office.</t>
  </si>
  <si>
    <t xml:space="preserve">⚠ "External email: Do not click on links if sender is unknown" 
Dear Sir,
As per discussion with Mr Saraj Sahu , they need 02 Nos of LAN IO point at CPDY south Office .
@IT HelpDesk &lt;mailto:it_helpdesk@tatasteel.com&gt;  Pls log a ticket on behalf of Mr Suraj Sahu ( 161327) for Network point installation at CPDY south Office.
@SAIKAT BASU &lt;mailto:saikat@skycom.in&gt;  @Satpal Singh &lt;mailto:Satpal.Singh1@kyndryl.com&gt;  : Kindly do the needful 
Warm Regards, 
Santu Sarkar
Network Service Delivery / TataSteel
Email:santu.sarkar@kyndryl.com
Mobile: +91 7001829592
From: Prasanta Kumar Biswal &lt;prasanta.biswal@tatasteel.com&gt; 
Sent: Thursday, October 19, 2023 10:22 AM
To: SUSANTA KUNDU &lt;Susanta.Kundu@kyndryl.com&gt;; Mustaque Ahemad &lt;mustaque.ahemad@kyndryl.com&gt;; Santu Sarkar &lt;santu.sarkar@kyndryl.com&gt;
Cc: Suraj Kumar Sahu &lt;suraj.sahu@tatasteel.com&gt;; STODOOBLKPO &lt;stodooblkpo@tatasteel.com&gt;; Mathura Jamuda &lt;mathura.jamuda@tatasteel.com&gt;; Suman Ray &lt;suman.ray@tatasteel.com&gt;; Sachidanand Sahu &lt;sachidanand.sahu1@tatasteel.com&gt;
Subject: [EXTERNAL] RE: Network Access point to be increase in CPDY South office
HTML Editor - Full Version Hi Mustaque, Suraj Kumar Sahu from CPDY team will be point of contact for this requirement. Contact No : 9583461639 Thanks and Regards, Prasanta Kumar Biswal Sr. Area Manager IT Services Tata Steel Limited Kalinganagar 
ZjQcmQRYFpfptBannerStart
This Message Is From an External Sender 
This message came from outside your organization. 
ZjQcmQRYFpfptBannerEnd
Hi Mustaque,
Suraj Kumar Sahu from CPDY team will be point of contact for this requirement.
Contact No : 9583461639
Thanks and Regards,
Prasanta Kumar Biswal
Sr. Area Manager IT Services
Tata Steel Limited
Kalinganagar 755026
Work Station: W2174 (TSK Center,2nd Floor)
Mobile +91 7763807265
prasanta.biswal@tatasteel.com &lt;mailto:prasanta.biswal@tatasteel.com&gt;  | http://www.tatasteel.com &lt;http://www.tatasteel.com/&gt; 
To know more, visit: https://www.wealsomaketomorrow.com/ &lt;https://www.wealsomaketomorrow.com/&gt; 
From: SUSANTA KUNDU &lt;Susanta.Kundu@kyndryl.com&gt; 
Sent: 19 October 2023 10:15
To: Mustaque Ahemad &lt;mustaque.ahemad@kyndryl.com&gt;; Santu Sarkar &lt;santu.sarkar@kyndryl.com&gt;
Cc: Suraj Kumar Sahu &lt;suraj.sahu@tatasteel.com&gt;; Prasanta Kumar Biswal &lt;prasanta.biswal@tatasteel.com&gt;; STODOOBLKPO &lt;stodooblkpo@tatasteel.com&gt;; Mathura Jamuda &lt;mathura.jamuda@tatasteel.com&gt;; Suman Ray &lt;suman.ray@tatasteel.com&gt;; Sachidanand Sahu &lt;sachidanand.sahu1@tatasteel.com&gt;
Subject: RE: Network Access point to be increase in CPDY South office
⚠ "External email: Do not click on links if sender is unknown" 
Hi Mustaque/Santu,
Please visit the site, discuss  with user for the below requirement and do needful.
Thanks &amp; Regards,
Susanta Kumar Kundu
Kyndryl
Tata Steel  - Kalinganagar
Cell :  +91 9771440376
Mail : susanta.kundu@kyndryl.com &lt;mailto:susanta.kundu@kyndryl.com&gt; 
From: Prasanta Kumar Biswal &lt;prasanta.biswal@tatasteel.com &lt;mailto:prasanta.biswal@tatasteel.com&gt; &gt; 
Sent: Thursday, October 19, 2023 9:53 AM
To: Mathura Jamuda &lt;mathura.jamuda@tatasteel.com &lt;mailto:mathura.jamuda@tatasteel.com&gt; &gt;; SUSANTA KUNDU &lt;Susanta.Kundu@kyndryl.com &lt;mailto:Susanta.Kundu@kyndryl.com&gt; &gt;
Cc: Suraj Kumar Sahu &lt;suraj.sahu@tatasteel.com &lt;mailto:suraj.sahu@tatasteel.com&gt; &gt;; STODOOBLKPO &lt;stodooblkpo@tatasteel.com &lt;mailto:stodooblkpo@tatasteel.com&gt; &gt;; Suman Ray &lt;suman.ray@tatasteel.com &lt;mailto:suman.ray@tatasteel.com&gt; &gt;
Subject: [EXTERNAL] RE: Network Access point to be increase in CPDY South office
Kundu Daa, Can you pls help on below requirement. Thanks and Regards, Prasanta Kumar Biswal Sr. Area Manager IT Services Tata Steel Limited Kalinganagar 755026 Work Station: W2174 (TSK Center,2nd Floor) Mobile +91 7763807265 prasanta. biswal@ tatasteel. com 
ZjQcmQRYFpfptBannerStart
This Message Is From an External Sender 
This message came from outside your organization. 
ZjQcmQRYFpfptBannerEnd
Kundu Daa,
Can you pls help on below requirement.
Thanks and Regards,
Prasanta Kumar Biswal
Sr. Area Manager IT Services
Tata Steel Limited
Kalinganagar 755026
Work Station: W2174 (TSK Center,2nd Floor)
Mobile +91 7763807265
prasanta.biswal@tatasteel.com &lt;mailto:prasanta.biswal@tatasteel.com&gt;  | http://www.tatasteel.com &lt;http://www.tatasteel.com/&gt; 
To know more, visit: https://www.wealsomaketomorrow.com/ &lt;https://www.wealsomaketomorrow.com/&gt; 
From: STODOOBLKPO &lt;stodooblkpo@tatasteel.com &lt;mailto:stodooblkpo@tatasteel.com&gt; &gt; 
Sent: 18 October 2023 16:34
To: Mathura Jamuda &lt;mathura.jamuda@tatasteel.com &lt;mailto:mathura.jamuda@tatasteel.com&gt; &gt;; ithelpdesk@tatasteel.com &lt;mailto:ithelpdesk@tatasteel.com&gt; 
Cc: Prasanta Kumar Biswal &lt;prasanta.biswal@tatasteel.com &lt;mailto:prasanta.biswal@tatasteel.com&gt; &gt;; Suraj Kumar Sahu &lt;suraj.sahu@tatasteel.com &lt;mailto:suraj.sahu@tatasteel.com&gt; &gt;; STODOOBLKPO &lt;stodooblkpo@tatasteel.com &lt;mailto:stodooblkpo@tatasteel.com&gt; &gt;
Subject: Network Access point to be increase in CPDY South office
Dear Team,
Kindly Network Access point to be increase in CPDY South office.
------------------------
Thanks &amp; Regards,
 ajay
Logistics Operation-TSK (Out Bound)
Kalinganagar Industrial Complex | Duburi | Jajpur | Odisha | 755 026
Contact: +91- 90400 03622(O)
 http://www.tatasteel.com &lt;http://www.tatasteel.com/&gt;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t>
  </si>
  <si>
    <t>KR3502</t>
  </si>
  <si>
    <t xml:space="preserve">4411792740 </t>
  </si>
  <si>
    <t xml:space="preserve">4411792779 </t>
  </si>
  <si>
    <t>CAB00025643</t>
  </si>
  <si>
    <t>Bhagyadhar Mohanty</t>
  </si>
  <si>
    <t>providing networking switch</t>
  </si>
  <si>
    <t xml:space="preserve">⚠ "External email: Do not click on links if sender is unknown" 
Dear Team,
Please log a call on behalf of Mr. Bhagyadhar Mohanty (805282) for providing networking switch, and software installation at LCP control room.
With Warm Regards
Saikat Basu
Asst. Manager
Skylink Communications
A WIRELESS NETWORK SOLUTIONS PROVIDER
Phone: 033-40046348    Mobile: 9732528672
Building Name Basanta • 3, Rajdanga Chakroborty Para ,1st Floor •
Near Acropolis Mall • Kolkata – 700107 •
West Bengal , India •
</t>
  </si>
  <si>
    <t>KL2001</t>
  </si>
  <si>
    <t xml:space="preserve">4412371696 </t>
  </si>
  <si>
    <t xml:space="preserve">4412371788 </t>
  </si>
  <si>
    <t>CAB00026976</t>
  </si>
  <si>
    <t xml:space="preserve">Rack required </t>
  </si>
  <si>
    <t>@IT HELPDESK&lt;mailto:it_helpdesk@tatasteel.com&gt; kindly log call for  new rack required
Regards,
Anshul Chauhan
Get Outlook for Android&lt;https://aka.ms/AAb9ysg&gt;</t>
  </si>
  <si>
    <t>No: ITS-C/0209
Network No.: 6020785, 
Activity No.: 0010</t>
  </si>
  <si>
    <t>CAB00024904</t>
  </si>
  <si>
    <t>Himanshu Sekhar Nayak</t>
  </si>
  <si>
    <t>Installation of network i/o box for printer and Lan network in my room</t>
  </si>
  <si>
    <t>Team,
Please do Installation of i/o box for printer and Lan network in my room.
New E&amp;P office near Gate-1.
For any clarification contact Mr. Sanjit on 9040094730.
Regards,
Himanshu</t>
  </si>
  <si>
    <t>29996</t>
  </si>
  <si>
    <t xml:space="preserve">4411792741 </t>
  </si>
  <si>
    <t xml:space="preserve">4411792838 </t>
  </si>
  <si>
    <t>CAB00026898</t>
  </si>
  <si>
    <t xml:space="preserve">chandra.bhushan </t>
  </si>
  <si>
    <t>Please log a ticket for additional requirement of ticket no-05754935</t>
  </si>
  <si>
    <t xml:space="preserve">⚠ "External email: Do not click on links if sender is unknown" 
Dear Team ,
Please log a ticket for additional requirement of ticket no-05754935
And assign ticket to ARC cabling team.
Chandra Bhushan
Sr. Manager – Network Service Delivery
SKYLINK Communications
Phone: 033-40046348 
Mobile :9304523681
Email: chandra.bhushan@skycom.in &lt;mailto:chandra.bhushan@skycom.in&gt; 
Building Name Basanta
3, Rajdanga Chakraborty para , 1st Floor
Near Acropolis Mall , Kolkata – 700107
West Bengal , India
www.skycom.in &lt;https://ind01.safelinks.protection.outlook.com/?url=http%3A%2F%2Fwww.skycom.in%2F&amp;data=05%7C02%7Cextquarantine.snow%40tatasteel.com%7C1e4d4caa369d48c4d74408dc43244424%7Cf35425af47554e0cb1bbb3cb9f1c6afd%7C0%7C0%7C638459070266677895%7CUnknown%7CTWFpbGZsb3d8eyJWIjoiMC4wLjAwMDAiLCJQIjoiV2luMzIiLCJBTiI6Ik1haWwiLCJXVCI6Mn0%3D%7C0%7C%7C%7C&amp;sdata=NrKj5%2Fr1i6eolaoc1jUUliQvCiLh00nMs%2FG1KdjRJk8%3D&amp;reserved=0&gt; 
</t>
  </si>
  <si>
    <t>CAB00026787</t>
  </si>
  <si>
    <t>Debaraj Debasis Samal</t>
  </si>
  <si>
    <t xml:space="preserve">Network connectivity and cable laying </t>
  </si>
  <si>
    <t>Hi,
Please raise a ticket for network connectivity and cable laying for COB 3 L2 Servers and network switch.
Location: Coke Plant ECR, TSK
Please assign the ticket to sky link team as they have worked previously in this area
Get Outlook for Android&lt;https://aka.ms/AAb9ysg&gt;</t>
  </si>
  <si>
    <t xml:space="preserve"> KG1503</t>
  </si>
  <si>
    <t xml:space="preserve">4412404090 </t>
  </si>
  <si>
    <t xml:space="preserve">4412404034 </t>
  </si>
  <si>
    <t>CAB00026622</t>
  </si>
  <si>
    <t>Ayan Majhi</t>
  </si>
  <si>
    <t>Requirement for laying of FO cable at bottom bin (logistics noamundi)</t>
  </si>
  <si>
    <t>Dear Team,
We would be requiring FO cable laying job at Logistics Noamundi from PMCC control room to OL4 conveyor (near parking area) for enabling AI based camera material detection system.
Kindly arrange for the same on urgent basis.
Thanks &amp; Regards,
Ayan Majhi
Area Manager OLCS, Bedding &amp; Blending
Tata Steel Limited
OMQ | P&amp;L NIM &amp; KTM | Jharkhand | 833217
Mobile : +91-9031005632
ayan.majhi@tatasteel.com&lt;mailto:ayan.majhi@tatasteel.com&gt;  |  http://www.tatasteel.com&lt;http://www.tatasteel.com/&gt;
[cid:image001.jpg@01DA6BC2.DF6533F0]
To know more, visit: https://www.wealsomaketomorrow.com/
[cid:image002.jpg@01DA6BC2.DF6533F0]</t>
  </si>
  <si>
    <t>12168</t>
  </si>
  <si>
    <t xml:space="preserve">4412423046 </t>
  </si>
  <si>
    <t xml:space="preserve">4412422951 </t>
  </si>
  <si>
    <t>CAB00026590</t>
  </si>
  <si>
    <t>Amarendra Behera</t>
  </si>
  <si>
    <t>Lan connection  required for 01 no's desktop at Skill Assessment Center(Plot-2).</t>
  </si>
  <si>
    <t>Dear Sir,
  Lan connection required for 01 no's desktop at Skill Assessment Center(Plot-2).
Desktop Asset No:- TSMOA16275
Contact Person Name- Mr. Prasanta Kumar Behera
Contact Number-9776718822
Thanks &amp; Regards
Amarendra Behera
Safety Department, Tata Steel Ltd
Kalinganagar Project, Odisha
Mob: 7328836035</t>
  </si>
  <si>
    <t xml:space="preserve">4412280670 </t>
  </si>
  <si>
    <t xml:space="preserve">4412280682 </t>
  </si>
  <si>
    <t>CAB00027891</t>
  </si>
  <si>
    <t>06448281</t>
  </si>
  <si>
    <t>Prasanta Kumar Sahoo</t>
  </si>
  <si>
    <t>Regarding location change of Punching machine</t>
  </si>
  <si>
    <t>Dear Team,
Request to change the Punching machine (IN &amp; OUT) from one location to another location in CPDY South.
With Warm Regards:
P K Sahoo
Logistics Operation (OBL)
Tata Steel Limited
CPDY North | Kalinganagar Industrial Complex | Duburi | Jajpur Odisha 755026
Mobile +91-9853912370
Office  +91-9040003618
prasanta.sahoo@tatasteel.com | http://www.tatasteel.com</t>
  </si>
  <si>
    <t>CAB00026780</t>
  </si>
  <si>
    <t>Sachidanand Sahu</t>
  </si>
  <si>
    <t>Networking for DS Refresh at TSKC and MSDS</t>
  </si>
  <si>
    <t>Dear Team,
Pls log a call for cabling job for DS refresh at TSKC and MSDS.
Regards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</si>
  <si>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4412371802 </t>
  </si>
  <si>
    <t xml:space="preserve">4412371758 </t>
  </si>
  <si>
    <t>CAB00026974</t>
  </si>
  <si>
    <t>Networking for Remote Commissioning of Coke Plant Ph-2 COB ECR</t>
  </si>
  <si>
    <t>Dear Team,
Pls log a call for networking job involved in Remote Commissioning of Coke Plant Ph-2 COB ECR.
Regards
From: Pradip Kumar Ojha &lt;pradip.ojha@tatasteel.com&gt;
Sent: Friday, March 22, 2024 11:33 AM
To: Sachidanand Sahu &lt;sachidanand.sahu1@tatasteel.com&gt;; Kishore Pradhan &lt;kishore.pradhan@tatasteel.com&gt;
Cc: Prabir Kumar Dey &lt;prabir.dey@tatasteel.com&gt;; Deeptak Chatterjee &lt;deeptak.chatterjee@tatasteel.com&gt;; Jayanta Datta &lt;jayanta.datta@tatasteel.com&gt;; Pradeep Kumar Rai &lt;Pradeep.rai@tatasteel.com&gt;; Amar Bountra &lt;amar.bountra@tatasteel.com&gt;; Sambit Pradhan &lt;sambit.pradhan@tatasteel.com&gt;; Rahul Kumar &lt;rahul.kumar7@tatasteel.com&gt;
Subject: FW: Networking for Remote Commissioning of Coke Plant Ph-2 COB ECR
Dear Sachidanand ,
WBS/Network ID is specified in the trailing mail for your needful.
Further also initiate for the provision of remote monitoring provision to ACRE.
@Kishore Pradhan&lt;mailto:kishore.pradhan@tatasteel.com&gt; : For your implementation.
Regards
Pradip K Ojha
From: CHINMAYA PRADHAN &lt;chinmaya.pradhan1@partners.tatasteel.com&lt;mailto:chinmaya.pradhan1@partners.tatasteel.com&gt;&gt;
Sent: 22 March 2024 11:10
To: Ambrish Kumar Jha &lt;ambrish.jha@tatasteel.com&lt;mailto:ambrish.jha@tatasteel.com&gt;&gt;
Cc: Prabir Kumar Dey &lt;prabir.dey@tatasteel.com&lt;mailto:prabir.dey@tatasteel.com&gt;&gt;; Deeptak Chatterjee &lt;deeptak.chatterjee@tatasteel.com&lt;mailto:deeptak.chatterjee@tatasteel.com&gt;&gt;; Pradip Kumar Ojha &lt;pradip.ojha@tatasteel.com&lt;mailto:pradip.ojha@tatasteel.com&gt;&gt;; Jayanta Datta &lt;jayanta.datta@tatasteel.com&lt;mailto:jayanta.datta@tatasteel.com&gt;&gt;; Pradeep Kumar Rai &lt;Pradeep.rai@tatasteel.com&lt;mailto:Pradeep.rai@tatasteel.com&gt;&gt;; Amar Bountra &lt;amar.bountra@tatasteel.com&lt;mailto:amar.bountra@tatasteel.com&gt;&gt;; Sambit Pradhan &lt;sambit.pradhan@tatasteel.com&lt;mailto:sambit.pradhan@tatasteel.com&gt;&gt;; Rahul Kumar &lt;rahul.kumar7@tatasteel.com&lt;mailto:rahul.kumar7@tatasteel.com&gt;&gt;
Subject: FW: Networking for Remote Commissioning of Coke Plant Ph-2 COB ECR
Sir,
Please find the budget details as per approval in trailing mail.
  *   Network-6007650
  *   Activity- 3660
  *   Allocated value: Rs 8,44,334/-
FRN- 2000101959 created for our record purpose only.
Regards
Chinmaya Pradhan
Budgeting Department, General Office, Block-05
Kalinganagar,Jajpur,Odisha
Mob-7205812477
From: Sambit Kumar Mahato &lt;sambit.mahato1@tatasteel.com&lt;mailto:sambit.mahato1@tatasteel.com&gt;&gt;
Sent: 21 March 2024 08:33 PM
To: CHINMAYA PRADHAN &lt;chinmaya.pradhan1@partners.tatasteel.com&lt;mailto:chinmaya.pradhan1@partners.tatasteel.com&gt;&gt;
Cc: Rahul Kumar &lt;rahul.kumar7@tatasteel.com&lt;mailto:rahul.kumar7@tatasteel.com&gt;&gt;
Subject: FW: Networking for Remote Commissioning of Coke Plant Ph-2 COB ECR
Please share FRN, Net/Act
With Regards,
Sambit Kr Mahato
From: Amar Bountra &lt;amar.bountra@tatasteel.com&lt;mailto:amar.bountra@tatasteel.com&gt;&gt;
Sent: 21 March 2024 20:29
To: Ambrish Kumar Jha &lt;ambrish.jha@tatasteel.com&lt;mailto:ambrish.jha@tatasteel.com&gt;&gt;; Sambit Kumar Mahato &lt;sambit.mahato1@tatasteel.com&lt;mailto:sambit.mahato1@tatasteel.com&gt;&gt;
Cc: Prabir Kumar Dey &lt;prabir.dey@tatasteel.com&lt;mailto:prabir.dey@tatasteel.com&gt;&gt;; Deeptak Chatterjee &lt;deeptak.chatterjee@tatasteel.com&lt;mailto:deeptak.chatterjee@tatasteel.com&gt;&gt;; Pradip Kumar Ojha &lt;pradip.ojha@tatasteel.com&lt;mailto:pradip.ojha@tatasteel.com&gt;&gt;; Jayanta Datta &lt;jayanta.datta@tatasteel.com&lt;mailto:jayanta.datta@tatasteel.com&gt;&gt;; Pradeep Kumar Rai &lt;Pradeep.rai@tatasteel.com&lt;mailto:Pradeep.rai@tatasteel.com&gt;&gt;
Subject: Re: Networking for Remote Commissioning of Coke Plant Ph-2 COB ECR
Approved
Get Outlook for iOS&lt;https://aka.ms/o0ukef&gt;
________________________________
From: Ambrish Kumar Jha &lt;ambrish.jha@tatasteel.com&lt;mailto:ambrish.jha@tatasteel.com&gt;&gt;
Sent: Thursday, March 21, 2024 8:28:44 PM
To: Sambit Kumar Mahato &lt;sambit.mahato1@tatasteel.com&lt;mailto:sambit.mahato1@tatasteel.com&gt;&gt;; Amar Bountra &lt;amar.bountra@tatasteel.com&lt;mailto:amar.bountra@tatasteel.com&gt;&gt;
Cc: Prabir Kumar Dey &lt;prabir.dey@tatasteel.com&lt;mailto:prabir.dey@tatasteel.com&gt;&gt;; Deeptak Chatterjee &lt;deeptak.chatterjee@tatasteel.com&lt;mailto:deeptak.chatterjee@tatasteel.com&gt;&gt;; Pradip Kumar Ojha &lt;pradip.ojha@tatasteel.com&lt;mailto:pradip.ojha@tatasteel.com&gt;&gt;; Jayanta Datta &lt;jayanta.datta@tatasteel.com&lt;mailto:jayanta.datta@tatasteel.com&gt;&gt;; Pradeep Kumar Rai &lt;Pradeep.rai@tatasteel.com&lt;mailto:Pradeep.rai@tatasteel.com&gt;&gt;
Subject: RE: Networking for Remote Commissioning of Coke Plant Ph-2 COB ECR
Dear Sambit,
Please provide Network activity no. The cost is 8,44,333.76.
@Amar Bountra&lt;mailto:amar.bountra@tatasteel.com&gt; sir, your approval is requested.
Thanks,
Regards,
Ambrish Kumar Jha
From: Jayanta Datta &lt;jayanta.datta@tatasteel.com&lt;mailto:jayanta.datta@tatasteel.com&gt;&gt;
Sent: Thursday, March 21, 2024 12:53 PM
To: Pradeep Kumar Rai &lt;Pradeep.rai@tatasteel.com&lt;mailto:Pradeep.rai@tatasteel.com&gt;&gt;; Ambrish Kumar Jha &lt;ambrish.jha@tatasteel.com&lt;mailto:ambrish.jha@tatasteel.com&gt;&gt;
Cc: Prabir Kumar Dey &lt;prabir.dey@tatasteel.com&lt;mailto:prabir.dey@tatasteel.com&gt;&gt;; Deeptak Chatterjee &lt;deeptak.chatterjee@tatasteel.com&lt;mailto:deeptak.chatterjee@tatasteel.com&gt;&gt;; Pradip Kumar Ojha &lt;pradip.ojha@tatasteel.com&lt;mailto:pradip.ojha@tatasteel.com&gt;&gt;; Amar Bountra &lt;amar.bountra@tatasteel.com&lt;mailto:amar.bountra@tatasteel.com&gt;&gt;
Subject: RE: Networking for Remote Commissioning of Coke Plant Ph-2 COB ECR
Sir,
The cost is Rs. 8,44,333.76 eight forty four thousand thirty three only.
From: Pradeep Kumar Rai &lt;Pradeep.rai@tatasteel.com&lt;mailto:Pradeep.rai@tatasteel.com&gt;&gt;
Sent: 21 March 2024 11:59
To: Ambrish Kumar Jha &lt;ambrish.jha@tatasteel.com&lt;mailto:ambrish.jha@tatasteel.com&gt;&gt;; Jayanta Datta &lt;jayanta.datta@tatasteel.com&lt;mailto:jayanta.datta@tatasteel.com&gt;&gt;
Cc: Prabir Kumar Dey &lt;prabir.dey@tatasteel.com&lt;mailto:prabir.dey@tatasteel.com&gt;&gt;; Deeptak Chatterjee &lt;deeptak.chatterjee@tatasteel.com&lt;mailto:deeptak.chatterjee@tatasteel.com&gt;&gt;; Pradip Kumar Ojha &lt;pradip.ojha@tatasteel.com&lt;mailto:pradip.ojha@tatasteel.com&gt;&gt;; Amar Bountra &lt;amar.bountra@tatasteel.com&lt;mailto:amar.bountra@tatasteel.com&gt;&gt;
Subject: Networking for Remote Commissioning of Coke Plant Ph-2 COB ECR
Sir,
              Budget details would be required to ITS for  processing  the DO.
Regards,
PRADEEP KUMAR RAI
Sr. Area Manager I&amp;C App. Dev.
[cid:image001.gif@01DA8067.9FBC5E40]
TATA STEEL LIMITED
Application Development Center | Jamshepur 831001
🕿 +91 7763807025
Pradeep.rai@tatasteel.com&lt;mailto:Pradeep.rai@tatasteel.com&gt; | http://www.tatasteel.com&lt;http://www.tatasteel.com/&gt;
From: Pradip Kumar Ojha &lt;pradip.ojha@tatasteel.com&lt;mailto:pradip.ojha@tatasteel.com&gt;&gt;
Sent: Thursday, March 14, 2024 11:23 AM
To: Ambrish Kumar Jha &lt;ambrish.jha@tatasteel.com&lt;mailto:ambrish.jha@tatasteel.com&gt;&gt;
Cc: Prabir Kumar Dey &lt;prabir.dey@tatasteel.com&lt;mailto:prabir.dey@tatasteel.com&gt;&gt;; Jayanta Datta &lt;jayanta.datta@tatasteel.com&lt;mailto:jayanta.datta@tatasteel.com&gt;&gt;; Deeptak Chatterjee &lt;deeptak.chatterjee@tatasteel.com&lt;mailto:deeptak.chatterjee@tatasteel.com&gt;&gt;; Pradeep Kumar Rai &lt;Pradeep.rai@tatasteel.com&lt;mailto:Pradeep.rai@tatasteel.com&gt;&gt;
Subject: Fwd: Networking for Remote Commissioning of Coke Plant Ph-2 COB ECR
Dear Sir,
Kindly share the WBS element for processing of DO by ITS.
Regards
Pradip K Ojha
________________________________
From: Sachidanand Sahu &lt;sachidanand.sahu1@tatasteel.com&lt;mailto:sachidanand.sahu1@tatasteel.com&gt;&gt;
Sent: Thursday, March 14, 2024 9:44:15 am
To: Pradip Kumar Ojha &lt;pradip.ojha@tatasteel.com&lt;mailto:pradip.ojha@tatasteel.com&gt;&gt;
Cc: Deeptak Chatterjee &lt;deeptak.chatterjee@tatasteel.com&lt;mailto:deeptak.chatterjee@tatasteel.com&gt;&gt;; Prabir Kumar Dey &lt;prabir.dey@tatasteel.com&lt;mailto:prabir.dey@tatasteel.com&gt;&gt;; Kishore Pradhan &lt;kishore.pradhan@tatasteel.com&lt;mailto:kishore.pradhan@tatasteel.com&gt;&gt;; Pradeep Kumar Rai &lt;Pradeep.rai@tatasteel.com&lt;mailto:Pradeep.rai@tatasteel.com&gt;&gt;; Amar Bountra &lt;amar.bountra@tatasteel.com&lt;mailto:amar.bountra@tatasteel.com&gt;&gt;; Ambrish Kumar Jha &lt;ambrish.jha@tatasteel.com&lt;mailto:ambrish.jha@tatasteel.com&gt;&gt;; Jayanta Datta &lt;jayanta.datta@tatasteel.com&lt;mailto:jayanta.datta@tatasteel.com&gt;&gt;; Rashmi Ranjan Samantaray &lt;r.samantaray@tatasteel.com&lt;mailto:r.samantaray@tatasteel.com&gt;&gt;
Subject: RE: Networking for Remote Commissioning of Coke Plant Ph-2 COB ECR
Dear Sir,
Pls share the budget details to process the DO.
Regards
From: Pradip Kumar Ojha &lt;pradip.ojha@tatasteel.com&lt;mailto:pradip.ojha@tatasteel.com&gt;&gt;
Sent: Thursday, March 14, 2024 9:34 AM
To: Sachidanand Sahu &lt;sachidanand.sahu1@tatasteel.com&lt;mailto:sachidanand.sahu1@tatasteel.com&gt;&gt;
Cc: Deeptak Chatterjee &lt;deeptak.chatterjee@tatasteel.com&lt;mailto:deeptak.chatterjee@tatasteel.com&gt;&gt;; Prabir Kumar Dey &lt;prabir.dey@tatasteel.com&lt;mailto:prabir.dey@tatasteel.com&gt;&gt;; Kishore Pradhan &lt;kishore.pradhan@tatasteel.com&lt;mailto:kishore.pradhan@tatasteel.com&gt;&gt;; Pradeep Kumar Rai &lt;Pradeep.rai@tatasteel.com&lt;mailto:Pradeep.rai@tatasteel.com&gt;&gt;; Amar Bountra &lt;amar.bountra@tatasteel.com&lt;mailto:amar.bountra@tatasteel.com&gt;&gt;; Ambrish Kumar Jha &lt;ambrish.jha@tatasteel.com&lt;mailto:ambrish.jha@tatasteel.com&gt;&gt;; Jayanta Datta &lt;jayanta.datta@tatasteel.com&lt;mailto:jayanta.datta@tatasteel.com&gt;&gt;
Subject: RE: Networking for Remote Commissioning of Coke Plant Ph-2 COB ECR
Dear Sachi ,
Please proceed and plan your activities.
Regards
Pradip K Ojha
From: Amar Bountra &lt;amar.bountra@tatasteel.com&lt;mailto:amar.bountra@tatasteel.com&gt;&gt;
Sent: 14 March 2024 07:46
To: Pradip Kumar Ojha &lt;pradip.ojha@tatasteel.com&lt;mailto:pradip.ojha@tatasteel.com&gt;&gt;; Jayanta Datta &lt;jayanta.datta@tatasteel.com&lt;mailto:jayanta.datta@tatasteel.com&gt;&gt;; Ambrish Kumar Jha &lt;ambrish.jha@tatasteel.com&lt;mailto:ambrish.jha@tatasteel.com&gt;&gt;
Cc: Deeptak Chatterjee &lt;deeptak.chatterjee@tatasteel.com&lt;mailto:deeptak.chatterjee@tatasteel.com&gt;&gt;; Prabir Kumar Dey &lt;prabir.dey@tatasteel.com&lt;mailto:prabir.dey@tatasteel.com&gt;&gt;; Kishore Pradhan &lt;kishore.pradhan@tatasteel.com&lt;mailto:kishore.pradhan@tatasteel.com&gt;&gt;; Pradeep Kumar Rai &lt;Pradeep.rai@tatasteel.com&lt;mailto:Pradeep.rai@tatasteel.com&gt;&gt;
Subject: RE: Networking for Remote Commissioning of Coke Plant Ph-2 COB ECR
Approved for budget.
जय हिन्द
 [cid:image001.gif@01DA8067.9FBC5E40]
Amar Bountra
Chief, Projects &amp; construction ( Coke plant)
Tata Steel  Limited
KalingaNagar, Jajpur-755026
Mobile: .+917077756288 www.tatasteel.com&lt;http://www.tatasteel.com/&gt;
From: Pradip Kumar Ojha &lt;pradip.ojha@tatasteel.com&lt;mailto:pradip.ojha@tatasteel.com&gt;&gt;
Sent: Tuesday, March 12, 2024 1:33 PM
To: Jayanta Datta &lt;jayanta.datta@tatasteel.com&lt;mailto:jayanta.datta@tatasteel.com&gt;&gt;; Ambrish Kumar Jha &lt;ambrish.jha@tatasteel.com&lt;mailto:ambrish.jha@tatasteel.com&gt;&gt;
Cc: Amar Bountra &lt;amar.bountra@tatasteel.com&lt;mailto:amar.bountra@tatasteel.com&gt;&gt;; Deeptak Chatterjee &lt;deeptak.chatterjee@tatasteel.com&lt;mailto:deeptak.chatterjee@tatasteel.com&gt;&gt;; Prabir Kumar Dey &lt;prabir.dey@tatasteel.com&lt;mailto:prabir.dey@tatasteel.com&gt;&gt;; Kishore Pradhan &lt;kishore.pradhan@tatasteel.com&lt;mailto:kishore.pradhan@tatasteel.com&gt;&gt;; Pradeep Kumar Rai &lt;Pradeep.rai@tatasteel.com&lt;mailto:Pradeep.rai@tatasteel.com&gt;&gt;
Subject: FW: Networking for Remote Commissioning of Coke Plant Ph-2 COB ECR
Dear Sir ,
For battery heating there may be a requirement of remote supervision from M/s ACRE. For the same ITS have been involved for the establishment of TSL IT network at COB .
The BOQ is duly attached for further budgeting and your approval.
Regards
Pradip K Ojha
From: Sachidanand Sahu &lt;sachidanand.sahu1@tatasteel.com&lt;mailto:sachidanand.sahu1@tatasteel.com&gt;&gt;
Sent: 12 March 2024 12:57
To: Pradeep Kumar Rai &lt;Pradeep.rai@tatasteel.com&lt;mailto:Pradeep.rai@tatasteel.com&gt;&gt;; Pradip Kumar Ojha &lt;pradip.ojha@tatasteel.com&lt;mailto:pradip.ojha@tatasteel.com&gt;&gt;
Subject: Networking for Remote Commissioning of Coke Plant Ph-2 COB ECR
Dear Sir,
Attached is the BOM for the networking job involved in commissioning of Coke Plant Ph-2 COB ECR, Pls share the Cost Centre/budget details to proceed further on this.
Regards</t>
  </si>
  <si>
    <t xml:space="preserve">Scheme: TSK-C0001
Network-6007650
Activity- 3660
FRN- 2000101959 </t>
  </si>
  <si>
    <t>CAB00023592</t>
  </si>
  <si>
    <t>05468010</t>
  </si>
  <si>
    <t>Sunny Prakash</t>
  </si>
  <si>
    <t>New network connectivity required at IOPP Noamundi</t>
  </si>
  <si>
    <t>Hi team,
Request you to plan visit for new network connectivity required at IOPP noamundi.
Thanks &amp; Regards
Asst Manager- Electrical (POG)
Mobile: +91- 7779857777
E-mail: sunny.prakash@tatasteel.com&lt;mailto:mitralekha.patra@tatasteel.com&gt;
[cid:image001.png@01D9DF3F.908577A0]</t>
  </si>
  <si>
    <t>4411799462</t>
  </si>
  <si>
    <t>CAB00026581</t>
  </si>
  <si>
    <t>Ravi Ranjan Pandey</t>
  </si>
  <si>
    <t>Shifting of Network Rack from Bottom Bin RLS Godown</t>
  </si>
  <si>
    <t>Dear Sir,
It is requested to shift Network Rack from Bottom Bin RLS Godown to new location near TPL site office and divert network cable of In-motion weigh bridge on priority basis.
With Regards,
Ravi Ranjan Pandey
Asst. Manager (Projects), RMP
Tata Steel Limited
Noamundi
Mobile +91-7739331822
ravi.pandey50@tatasteel.com&lt;mailto:himanshu.savarn@tatasteel.com&gt; |  http://www.tatasteel.com&lt;http://www.tatasteel.com/&gt;</t>
  </si>
  <si>
    <t>CAB00025878</t>
  </si>
  <si>
    <t>Abhinav Kumar Singh</t>
  </si>
  <si>
    <t>Desktop :User's system not on network</t>
  </si>
  <si>
    <t>User's preferred contact telephone number: 8340492206
Availability of the user for telephone contact from engineer: G shift
User's Location : Blast Furnace # 1, Ground floor, Office- 02
Issue Description and troubleshooting steps: User's system not on network
Asset ID is pinging : NO
User re-plugged the LAN cable : Yes
Numbers of User Affected : 01
Common Ticket Number (if any) :No
Did you change/move your asset location :  No
Error message : NA
Is this issue occur today or how long you are facing this issue :Today
Remote Disclaimer: NA
Ticket number provided: Yes
Resolved/Closed as per user permission:NA</t>
  </si>
  <si>
    <t>KMB001</t>
  </si>
  <si>
    <t xml:space="preserve">4412280786 </t>
  </si>
  <si>
    <t xml:space="preserve">4412280732 </t>
  </si>
  <si>
    <t>CAB00026745</t>
  </si>
  <si>
    <t>Ramish Jilani</t>
  </si>
  <si>
    <t xml:space="preserve">RFID : Need to change Punching machine Location </t>
  </si>
  <si>
    <t>User's preferred contact telephone number: 8340546574
Availability of the user for telephone contact from engineer: G shift 
User's Location : Sinter Plan 0 miter office Front wall
Issue Description and troubleshooting steps: 
New Location : Sinter Plan 0 miter office Side wall
Error message : na
Is this issue occur today or how long you are facing this issue : today
Remote Disclaimer: na
Ticket number provided: yes
Resolved/Closed as per user permission: na</t>
  </si>
  <si>
    <t>KI2003</t>
  </si>
  <si>
    <t xml:space="preserve">4412280669 </t>
  </si>
  <si>
    <t xml:space="preserve">4412280694 </t>
  </si>
  <si>
    <t>CAB00025473</t>
  </si>
  <si>
    <t>KUNJABIHARI DAS</t>
  </si>
  <si>
    <t>Desktop : IO Box are not working in Time office</t>
  </si>
  <si>
    <t>Dear team,
Trailing mail is it focal approval mail.
Log a call IO Box are not working in Time office.
Cost Centre Sukinda : TM14003
With regards
Kunjabihari das
From: Babban Kumar &lt;babban.kumar@tatasteel.com&gt;
Sent: 10 November 2023 14:33
To: KUNJABIHARI DAS &lt;kunja.das@partners.tatasteel.com&gt;
Cc: Sambit Mohanty &lt;sambit.mohanty@tatasteel.com&gt;; Manish Kumar Mallick &lt;manish.mallick@tatasteel.com&gt;
Subject: Re: IO Box are not working in Time office
Dear kunja da,
Okay, Kindly proceed with below cost centre.
Cost Centre Sukinda : TM14003
Get Outlook for Android&lt;https://aka.ms/AAb9ysg&gt;
________________________________
From: KUNJABIHARI DAS &lt;kunja.das@partners.tatasteel.com&lt;mailto:kunja.das@partners.tatasteel.com&gt;&gt;
Sent: Friday, November 10, 2023 2:27:21 PM
To: Babban Kumar &lt;babban.kumar@tatasteel.com&lt;mailto:babban.kumar@tatasteel.com&gt;&gt;
Cc: Sambit Mohanty &lt;sambit.mohanty@tatasteel.com&lt;mailto:sambit.mohanty@tatasteel.com&gt;&gt;; Manish Kumar Mallick &lt;manish.mallick@tatasteel.com&lt;mailto:manish.mallick@tatasteel.com&gt;&gt;
Subject: IO Box are not working in Time office
Dear sir,
Many io box are not working in time office Sukinda.
Required 11 no io box for fresh cabling.so required your approval &amp; cost center for this.
Switch asset id- TSSWA11430
IP- 135.23.111.79
NB-In switch 8no of port working, other ports are not working.
With regards
Kunjabihari das</t>
  </si>
  <si>
    <t>TM14003</t>
  </si>
  <si>
    <t>CAB00027100</t>
  </si>
  <si>
    <t>Abhinav Kumar</t>
  </si>
  <si>
    <t>Network point requirement at wagon tippler entrance point for punch machine</t>
  </si>
  <si>
    <t>Dear Team,
Request to avail network point at wagon tippler entrance for punch machine installation.
Abhinav Kumar
P.No: 199359
RMHS Operation
7328835940</t>
  </si>
  <si>
    <t>KR3005</t>
  </si>
  <si>
    <t>CAB00026633</t>
  </si>
  <si>
    <t>Anil Kumar Mahto</t>
  </si>
  <si>
    <t>Restore the down network link to Katamati Pit office.</t>
  </si>
  <si>
    <t xml:space="preserve">⚠ "External email: Do not click on links if sender is unknown" 
Please log a ticket for additional requirement of call number 05501701.
User: Anil Kumar Mahto
Email: anil.mahto@tatasteel.com &lt;mailto:anil.mahto@tatasteel.com&gt; 
Mobile: 9939685333
Cost Center: 12220
Kind Regards
SAMIM AFTAB MALLICK
SKYLINK Communications.
Mobile: 9875419997
Email : samim.aftab@skycom.in 
Building Name Basanta
3,Rajdanga
Chakraborty para1stFloor
Near Acropolis Mall , Kolkata – 700107
West Bengal , India
www.skycom.in &lt;https://ind01.safelinks.protection.outlook.com/?url=http%3A%2F%2Fwww.skycom.in%2F&amp;data=05%7C02%7Cextquarantine.snow%40tatasteel.com%7C9a8c1c15319c40cfb95008dc3c63f9db%7Cf35425af47554e0cb1bbb3cb9f1c6afd%7C0%7C0%7C638451647294202556%7CUnknown%7CTWFpbGZsb3d8eyJWIjoiMC4wLjAwMDAiLCJQIjoiV2luMzIiLCJBTiI6Ik1haWwiLCJXVCI6Mn0%3D%7C0%7C%7C%7C&amp;sdata=9wAIuQGs09eBTaLUpMJPDOJWzKBaOCgUNSILbOzQYXw%3D&amp;reserved=0&gt; 
</t>
  </si>
  <si>
    <t>CAB00027336</t>
  </si>
  <si>
    <t>Anurakta Swain</t>
  </si>
  <si>
    <t>Printer : Cabling need to be required</t>
  </si>
  <si>
    <t xml:space="preserve">From: P Shyam Shekhar Rao [mailto:p.shyam.shekhar.rao@hp.com] 
Sent: Friday, April 12, 2024 12:21 PM
To: TSL IMAC TEAM &lt;tsl.imacteam@tatasteel.com&gt;
Cc: AMAL CHAKRABORTY &lt;amal.chakraborty@partners.tatasteel.com&gt;; MPS SUPPORT &lt;mpssupport@tatasteel.com&gt;; AKSHYA NIRESHWALIYA &lt;akshya.nireshwaliya@partners.tatasteel.com&gt;; Kiran Badri &lt;kiran.badri@partners.tatasteel.com&gt;; Reema Murmu &lt;reema.murmu@tatasteel.com&gt;; Mathura Jamuda &lt;mathura.jamuda@tatasteel.com&gt;
Subject: RE: Cabling Ticket To Be Logged. | Jajpur Location |
⚠ "External email: Do not click on links if sender is unknown" 
Komal
Please check I have clearly mentioned in trail mail that individual ticket need to be logged for individual asset.
Regards
P Shyam Shekhar Rao
@ + 91 9431518468
From: TSL IMAC TEAM &lt;tsl.imacteam@tatasteel.com&gt; 
Sent: Friday, April 12, 2024 12:14 PM
To: P Shyam Shekhar Rao &lt;p.shyam.shekhar.rao@hp.com&gt;
Cc: AMAL CHAKRABORTY &lt;amal.chakraborty@partners.tatasteel.com&gt;; MPS SUPPORT &lt;mpssupport@tatasteel.com&gt;; AKSHYA NIRESHWALIYA &lt;akshya.nireshwaliya@partners.tatasteel.com&gt;; Kiran Badri &lt;kiran.badri@partners.tatasteel.com&gt;; Reema Murmu &lt;reema.murmu@tatasteel.com&gt;; TSL IMAC TEAM &lt;tsl.imacteam@tatasteel.com&gt;; Mathura Jamuda &lt;mathura.jamuda@tatasteel.com&gt;
Subject: RE: Cabling Ticket To Be Logged. | Jajpur Location |
CAUTION: External Email 
Dear Sir
Request you to kindly mark IT helpdesk in To, So that ticket can be created from IT helpdesk end.
Regards'
Komal Kumari
Tata Steel IT Service Desk |IMAC Team
"You can now create a ticket/Check status of existing ticket/Reset Password for Office 365 and SAP Modules /get prompt response to 60 FAQs related to Office 365, Laptop, desktop, One drive and Intune or TSL App queries by clicking on Tisha chatbot icon     on TSL Intranet
From: P Shyam Shekhar Rao [mailto:p.shyam.shekhar.rao@hp.com] 
Sent: Friday, April 12, 2024 12:08 PM
To: TSL IMAC TEAM &lt;tsl.imacteam@tatasteel.com&gt;; Reema Murmu &lt;reema.murmu@tatasteel.com&gt;; Mathura Jamuda &lt;mathura.jamuda@tatasteel.com&gt;
Cc: AMAL CHAKRABORTY &lt;amal.chakraborty@partners.tatasteel.com&gt;; MPS SUPPORT &lt;mpssupport@tatasteel.com&gt;; AKSHYA NIRESHWALIYA &lt;akshya.nireshwaliya@partners.tatasteel.com&gt;; Kiran Badri &lt;kiran.badri@partners.tatasteel.com&gt;
Subject: Cabling Ticket To Be Logged. | Jajpur Location |
⚠ "External email: Do not click on links if sender is unknown" 
Team
Please log Cabling ticket for all below mentioned asset Separate Cabling ticket need to be logged for individual asset, please do share the Ticket No, once logged.
@Reema Murmu Ma'am @Mathura Jamuda Sir Need your intervention and Support for get these devices connected over Network.
Asset ID Serial No. Model Name Static IP Location Building Cost Centre
TSDJA08224 CN62NFX0KR HP Officejet Pro 8610 USB Jajpur KPO, RM-5,3rd Floor, Hall 29996
TSLJA09131 CND1R2J001 HP LaserJet MFP E72525 USB Jajpur HSM Site Office, Ground Floor, Site Office 29996
TSLJA08225 PHCRB01163 HP LaserJet M403dn USB Jajpur KPO TSK Center Third Floor Room no 301 29996
TSLJA08275 PHCHR17836 HP LaserJet M506 USB Jajpur HSM Dispatch (South Side) Container Hall 29996
TSLJA08280 PHCHR17861 HP LaserJet M506 USB Jajpur MRP Weigh Bridge Hall 29996
TSLJA08285 PHCHR17850 HP LaserJet M506 USB Jajpur HSM Dispatch (North Side),Container Hall 29996
TSLJA08286 PHCHQ09784 HP LaserJet M506 USB Jajpur Gate- 4 Weigh Bridge Hall 29996
TSDJA08537 CN97AC607B HP OfficeJet Pro 8730 USB Jajpur KPO, Pellet Plant-2, 1st Floor, Room No. 01 29996
TSDJA08763 CN22RF602K HP OfficeJet Pro 8730 USB Jajpur Orange Building, Ground Floor, CISF Office 29996
TSDJA08819 CN22BF600J HP OfficeJet Pro 8730 USB Jajpur KPO Orange House, 1st Floor, B-5 Room 29996
TSDJA08824 CN22GF601D HP OfficeJet Pro 8730 USB Jajpur Project Office, Ground Floor, Block 5 29996
TSDJA08825 CN22GF601V HP OfficeJet Pro 8730 USB Jajpur Pellet Plant View Point Container 29996
TSDJA08826 CN22GF6016 HP OfficeJet Pro 8730 USB Jajpur TSK Building, 4th Floor, Room no. 406 29996
TSDJA08827 CN22RF6034 HP OfficeJet Pro 8730 USB Jajpur VP Office, Ground Floor, Block- 2 29996
TSDJA08833 CN22RF602S HP OfficeJet Pro 8730 USB Jajpur Project Office, Ground Floor, Block 5 29996
TSDJA08841 CN22RF600J HP OfficeJet Pro 8730 USB Jajpur TSK New Iron Making Building First Floor 29996
TSDJA08842 CN22RF601H HP OfficeJet Pro 8730 USB Jajpur TSK First Aid Center Ground Floor Room no 02 29996
TSDJA08844 CN22RF602X HP OfficeJet Pro 8730 USB Jajpur Project Office, Ground Floor, Block 5 29996
TSLJA08911 PHCLG01082 HP Laserjet M407 USB Jajpur KPO Project Office Ground Floor Block 5 29996
TSDJA08848 CN22RF6035 HP OfficeJet Pro 8730 USB Jajpur Project Office, Ground Floor, Block 5 29996
TSDJA08851 CN259F607F HP OfficeJet Pro 8730 USB Jajpur New Engineering Project Office, Ground Floor, Office 29996
TSDJA08847 CN259F607G HP OfficeJet Pro 8730 USB Jajpur Project Office, Ground Floor, Block 5 29996
TSDJA08850 CN259F607M HP OfficeJet Pro 8730 USB Jajpur TSK Gobarghati Rehab Colony Ground Floor 29996
TSLJA09252 VNC3D01189 HP Laserjet M507DN USB Jajpur KPO Project Office Block 5 Ground Floor 29996
TSLJA09253 VNC3D01192 HP Laserjet M507DN USB Jajpur KPO Project Office Block 5 Ground Floor 29996
TSLJA09254 VNC3D01195 HP Laserjet M507DN USB Jajpur KPO Project Office Block 5 Ground Floor 29996
TSLJA09255 VNC3D01198 HP Laserjet M507DN USB Jajpur KPO Project Office Block 5 Ground Floor 29996
TSLJA09256 VNC3D01220 HP Laserjet M507DN USB Jajpur KPO Project Office Block 5 Ground Floor 29996
TSLJA09257 VNC3D01231 HP Laserjet M507DN USB Jajpur KPO Project Office Block 5 Ground Floor 29996
TSLJA09356 CND1R2J00W HP LaserJet MFP E72525 USB Jajpur JAJPUR PROJECT OFFICE BLOCK 5 29996
TSDJA09094 CN32AG600H HP OfficeJet Pro 8730 USB Jajpur Block - 5 Ground Floor Project Centre 29996
TSDJA09096 CN32AG602N HP OfficeJet Pro 8730 USB Jajpur Block - 5 Ground Floor Project Centre 29996
TSDJA09097 CN32AG6024 HP OfficeJet Pro 8730 USB Jajpur Block - 5 Ground Floor Project Centre 29996
TSLJA09409 CND1Q6N05V HP LaserJet MFP E72525 USB Jajpur AB - BAY C-46 G Floor HR Receiving Office 29996
TSLJA08657 VNC3D00139 HP Laserjet M507DN USB Jajpur KPO Project Office Ground Floor Block 5 29996
TSLJA08694 VNC3D00050 HP Laserjet M507DN USB Jajpur Project Office, Ground Floor, Block-5 29996
TSLJA09422 CNB1R20117  HP LaserJet MFP E72525 USB Jajpur TSK Location 29996
TSLJA09424 CND1Q6N05N HP LaserJet MFP E72525 USB Jajpur SMLB Mechinical Office LPO KS1001
Regards
P Shyam Shekhar Rao
@ + 91 9431518468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t>
  </si>
  <si>
    <t>CAB00026588</t>
  </si>
  <si>
    <t>Saikat Saha</t>
  </si>
  <si>
    <t>Printer is not working on network</t>
  </si>
  <si>
    <t>Dear Sir/Madam,
Printer is not working on network
Thanks and Regards
Saikat Saha
Head Commercial FP Rolling TSK
Tata Steel Limited
General Office | Odisha Project | Kalinganagar Industrial Complex  | Duburi, Jajpur-755026
Phone No: 9040094161 | saikat.saha@tatasteel.com&lt;mailto:saikat.saha@tatasteel.com&gt; | http://www.tatasteel.com&lt;https://secure-web.cisco.com/1aEYWGj_2_7X2WcX7O-Y0p_IlMpVpdwZiTlSo5-8TBuvZIutldItmyjlaJucgsOveADzh11-rXalvR5e78ROOgl7QzEhKPzLaIBUMAsj_mEEGY6uhRVubwGPwZAC_cUxIB5UD19jOnhma7jZ2OU7dri2PRHgob38sEa94J3P6vpC0cSST-9RsxJmkbmxCJiHS6lrCQF2JpNCWh0EHQvXXutC78TZgtXN0kp53Dnrm5dLm2l4X2CvHHXAJEAIU53KY/https%3A%2F%2Find01.safelinks.protection.outlook.com%2F%3Furl%3Dhttps%253A%252F%252Fsecure-web.cisco.com%252F1D1JhjwNfRVunXyoe9gmsBu7VYLHATxYAi6-vkEjlvNcmCcVRxLD0oBa8I657q_gtCI9hcp0EwrIymnqnQJ4ku13ySj-9RPbdqpnJGSRnqdDh1oLdtq8N8jSu6EHlmq9-cfVjSyEh0nOsw9nVaJTlq0KoAi4jRgDWScyQGGQnu97CGnmtBFv-9CGZ1zfJhPnSgO_CJTDU77XAm9mssMznIg%252Fhttps%25253A%25252F%25252Find01.safelinks.protection.outlook.com%25252F%25253Furl%25253Dhttps%2525253A%2525252F%2525252Fsecure-web.cisco.com%2525252F1Qksos_fWSVmeWOAaiQLmJUI3iZ7Ot0tcsXw07CqrhxbFr-m7dAcS-dvsR8Y98DkTAkHy_XUWA4pKVjt09duiYW_Px_84PytAmTCAR45067o7PHA8Y8AH79tAbNhF7bDNsUzz_pyrvwtH6x-_0YTknvSZU8X1Ri-Ls4SJw310RcJjnnDg0F9wAfoE4i8J-avMt0QbENDG8gphAUAS2kiqBKPjxfA8fcYGFQ12cKD18wVbvhZqbL16o1Erf7OjDAxtxQx7pyb1BwN8PmZ2MhSFApcYIWjfEceGoHtz0b2_Cm-rZz-w6kf3jnXU0-48SzTA-06m3fsq6Wgx_kXvITvr8dhDljr7O0gzHtSzzE5D1g6gv2158mrDo8v8ie4Jykfrn8FqM4Go1RXHucko5Mac0KyaXaW-O7gGQClkajCyqw3USAj-_L9o4RVy5zjQtSy1ygSiOwkfhZHSgVNq89P6dg%2525252Fhttps%252525253A%252525252F%252525252Find01.safelinks.protection.outlook.com%252525252F%252525253Furl%252525253Dhttp%25252525253A%25252525252F%25252525252Fsecure-web.cisco.com%25252525252F1rW7IIu90p1VslRrcaU5ercwV6GrLvujN-znrm0pu5UpMBTEHP6meCSZX0JYlXdqpny2uS7Mz2ErcOsXSaDhaR0OobpgxD0XSSsu9NO8ct1jl8i8kZXlyqNCkKjlktnjM3LftTcDB0rfTkOKr7WRdgumlN6mbQ_XstL8UnCvCtkCEH2OtFGI6gvxxllQO_3PJC4aQDPaFpAE9eklVenmCE0_3-T8sSGk6Y8s9HORvnL2r8j-SapRC_0HlES1vt5QjT_C9MKt6w2rzJWPmZMaOtWnWad76kb0kHTS-MmSDyK-85J-1zZV4A8fyx8WrhXaK8HAouFENeNAYgTVByF3Z1KtGmc1Pmzcbd2vDpZedxk9mTwtQcXdL2hT1D1KmN_s0XeOuDytvuVNgpLVctauTJFj4wr9ALTy8MzPocQ2VMbyhlY4SW5RJv5yXYHqDOj-TfB9-qCUXqgstIBr2GRAoHw%25252525252Fhttp%2525252525253A%2525252525252F%25&gt;</t>
  </si>
  <si>
    <t>29178</t>
  </si>
  <si>
    <t>CAB00027882</t>
  </si>
  <si>
    <t>06472655</t>
  </si>
  <si>
    <t>Rahul Sasmal</t>
  </si>
  <si>
    <t>Internet Connectivity at COB ECR Phase-2</t>
  </si>
  <si>
    <t>Dear Team,
Require internet connectivity at COB ECR Phase-2. Kindly do the needful.
Regards,
Rahul Sasmal</t>
  </si>
  <si>
    <t>CAB00027795</t>
  </si>
  <si>
    <t>06421564</t>
  </si>
  <si>
    <t>TATA Center Call Number MARCH</t>
  </si>
  <si>
    <t xml:space="preserve">⚠ "External email: Do not click on links if sender is unknown" 
Team,
Please log a Service request call for this request, user will be Mr. Akashdeep Sinha.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f4a2fac5e68d44aa68ca08dc6dbce69a%7Cf35425af47554e0cb1bbb3cb9f1c6afd%7C0%7C0%7C638505905564980907%7CUnknown%7CTWFpbGZsb3d8eyJWIjoiMC4wLjAwMDAiLCJQIjoiV2luMzIiLCJBTiI6Ik1haWwiLCJXVCI6Mn0%3D%7C0%7C%7C%7C&amp;sdata=FixwtVSfIL8PiiSSSQhe%2BqubcN%2Fwl1kYUTlnhCpRyLA%3D&amp;reserved=0&gt; 
From: SAMIM AFTAB MALLICK &lt;samim.aftab@skycom.in&gt; 
Sent: Monday, May 6, 2024 11:21 AM
To: Satpal Singh &lt;satpal.singh1@kyndryl.com&gt;
Cc: Arumoy Ghosh &lt;arumoy.ghosh@skycom.in&gt;; Bhargo Chakraborty &lt;bhargo.chakraborty@skycom.in&gt;; Nishant Kumar Saurav &lt;nishant@skycom.in&gt;
Subject: [EXTERNAL] TATA Center Call Number MARCH
Dear Satpal Ji, As discussed with you, we have completed the job at Tata Centre on March 24. Unfortunately, we are unable to process with the DO/Billing without ticket number. Requesting you to kindly help with the Ticket for the job of OFC 
Dear Satpal Ji,
           As discussed with you, we have completed the job at Tata Centre on March 24. Unfortunately, we are unable to process with the DO/Billing without ticket number.
Requesting you to kindly help with the Ticket for the job of OFC laying from Medical Centre- Ground Floor SW to Training Center-1st Floor SW at TATA Centre Kolkata. Attaching the BOM for your reference.
Kind Regards
SAMIM AFTAB MALLICK
SKYLINK Communications.
Mobile: 9875419997
Email : samim.aftab@skycom.in &lt;mailto:samim.aftab@skycom.in&gt;  
Building Name Basanta
3,Rajdanga
Chakraborty para1stFloor
Near Acropolis Mall , Kolkata – 700107
West Bengal , India
www.skycom.in &lt;https://ind01.safelinks.protection.outlook.com/?url=https%3A%2F%2Furldefense.proofpoint.com%2Fv2%2Furl%3Fu%3Dhttp-3A__www.skycom.in_%26d%3DDwMFAg%26c%3DcCoa5WWAB7EEETJScYfkXg%26r%3Dy0nwhjKRB6Pcx1p353X4Mko84nW0KX9I3PYSlzMtXv0%26m%3Dk9_OqOBlQ0YpuptmRj4bnazBij09AoXdyK47BbRbU8a4Y24HHWytiANfq-0rYETp%26s%3DULSy99oayvSnuSlaIyc8V8NUSBUAa-D1aPMOZWKy2GU%26e%3D&amp;data=05%7C02%7Cextquarantine.snow%40tatasteel.com%7Cf4a2fac5e68d44aa68ca08dc6dbce69a%7Cf35425af47554e0cb1bbb3cb9f1c6afd%7C0%7C0%7C638505905564992784%7CUnknown%7CTWFpbGZsb3d8eyJWIjoiMC4wLjAwMDAiLCJQIjoiV2luMzIiLCJBTiI6Ik1haWwiLCJXVCI6Mn0%3D%7C0%7C%7C%7C&amp;sdata=mOJMOj9TywuRRJd7ruPGVjluKzYw2w%2Bt50nxEPN9O1s%3D&amp;reserved=0&gt; 
</t>
  </si>
  <si>
    <t>CAB00027899</t>
  </si>
  <si>
    <t>06482331</t>
  </si>
  <si>
    <t>Amritpal Singh</t>
  </si>
  <si>
    <t>FO connectivity is required for communication</t>
  </si>
  <si>
    <t>Dear Sir/Ma'am
We need to transfer files shared to us by OEM to ACID PC (192.168.11.42). And send some data from PC to OEM as well. For which purpose we need to connect L1 and L3 system.
Details of Assets are as mentioned below.
  1.  L1 Asset ID - TSPCA09657
  2.  L1 Asset IP - 192.168.11.42
  3.  Switch Asset ID - TSSWC11003
Requesting you support in establishing the transfer through firewall as per TSL guidelines.
Regards,
Amritpal Singh
Asst Manager Electrical Maintenance , CRM
Tata Steel Limited
Kalinganagar Industrial Complex | Duburi | Jajpur | Odisha | 755026
Mob. +91-7070362162 |
amritpal.singh@tatasteel.com&lt;mailto:amritpal.singh@tatasteel.com&gt; | www.tatasteel.com&lt;http://www.tatasteel.com/&gt;
[cid:image001.png@01DAAB6D.61662500]
To know more, visit: https://www.wealsomaketomorrow.com/
________________________________</t>
  </si>
  <si>
    <t>CAB00024874</t>
  </si>
  <si>
    <t>User's preferred contact telephone number: 9937684111
Availability of the user for telephone contact from engineer: G shift
User's Location : SMS BOF Mech Office at 11 Meter
Issue Description and troubleshooting steps: User's system not on network
Asset ID is pinging : NO
User re-plugged the LAN cable : Yes
Numbers of User Affected : 1
Common Ticket Number (if any) : No
Did you change/move your asset location :  No
Error message (if any) : No
Is this issue occur today or how long you are facing this issue : Today
Remote Disclaimer : NA
Ticket number provided : Yes
Resolved/Closed as per user permission : NA</t>
  </si>
  <si>
    <t>KMS002</t>
  </si>
  <si>
    <t xml:space="preserve">4411993174 </t>
  </si>
  <si>
    <t xml:space="preserve">4411993108 </t>
  </si>
  <si>
    <t>CAB00027821</t>
  </si>
  <si>
    <t>06410067</t>
  </si>
  <si>
    <t>Narendra Kumar Pradhan</t>
  </si>
  <si>
    <t>Regarding system installation</t>
  </si>
  <si>
    <t>Dear Team,
Plz provide following asset on network.
Location- BF2 CCB ECR Building 5.5 mtr
Asset Id No- TSPCA13292
Regards,
Narendra Kumar Pradhan
IEM-Blast furnace-2, TSK
[cid:fec117f9-80c3-4e33-899c-aaa93d9ece0e]
KalingaNagar Industrial complex | Duburi,Jajpur | Odisha-755026
Mobile- +91 9437601023, e-mail- narendra.pradhan1@tatasteel.com</t>
  </si>
  <si>
    <t>CAB00026519</t>
  </si>
  <si>
    <t>Sunny Kumar Ravishankar</t>
  </si>
  <si>
    <t>Two no.s of LAN point requirement at CPDY SOUTH for Punch Machine Relocation.</t>
  </si>
  <si>
    <t>Dear Team,
As per Safety Visit held at CPDY we need to relocate Punch Machine from existing location at CPDY south i.e. from Column No. 41 &amp; 42  to  Column No. : 36 &amp; 37. Therefore there is a requirement of two LAN Points between Column no 36 &amp; 37.
(The exact location will be shown during site survey).
Thanks &amp; Regards,
SUNNY KUMAR RAVISHANKAR
Asst. Manager Logistics Operation TSK - Outbound
Tata Steel Limited
Kalinganagar Industrial Complex I Duburi I Jajpur I Odisha -755026
Tel: Mobile +91 90310 15525
sunny.ravishankar@tatasteel.com&lt;mailto:sunny.ravishankar@tatasteel.com&gt; | https://www.tatasteel.com/
[cid:image001.png@01DA633B.D59DF490]
To know more, visit: https://www.wealsomaketomorrow.com/</t>
  </si>
  <si>
    <t xml:space="preserve">4412280665 </t>
  </si>
  <si>
    <t xml:space="preserve">4412280709 </t>
  </si>
  <si>
    <t>CAB00027758</t>
  </si>
  <si>
    <t>06400551</t>
  </si>
  <si>
    <t>Installation of 12U Rack in CAL EXIT ECR. Please assign to Wizertech.</t>
  </si>
  <si>
    <t>CAB00026877</t>
  </si>
  <si>
    <t xml:space="preserve">Need to change Network Rack </t>
  </si>
  <si>
    <t>Please send a team to change glass door of network rack, of room no. 205 ATF building Training shop SNTI.
Regards
Md Shahnawaz Alam
Manager Maint Training EEI
Tata Steel Limited
Learning &amp; Development | SNTI | Jamshedpur  831 001
Tel  +91-657 6640293 | Mobile +91-8252911855
shahnawaz.alam@tatasteel.com&lt;mailto:shahnawaz.alam@tatasteel.com&gt; |  http://www.tatasteel.com&lt;http://www.tatasteel.com/&gt;
[cid:image001.png@01DA76D0.90156F90]</t>
  </si>
  <si>
    <t xml:space="preserve">4412399659 </t>
  </si>
  <si>
    <t xml:space="preserve">4412399742 </t>
  </si>
  <si>
    <t>CAB00027839</t>
  </si>
  <si>
    <t>06445280</t>
  </si>
  <si>
    <t>Anirban Datta</t>
  </si>
  <si>
    <t>RE: Network cables are hanging at back side of Admin building</t>
  </si>
  <si>
    <t>Dear Chayan,
Please help in the process to get it done.
Please log a ticket at @IT HELPDESK&lt;mailto:it_helpdesk@tatasteel.com&gt;.
@Manab Dey&lt;mailto:manab.dey@tatasteel.com&gt;: Could you please check this with the support team.
Thanks &amp; Regards,
Anirban Datta
Area Manager, Corporate Services, Bearings &amp; HMC division
Tata Steel Limited
East Wing, Ground Floor | i-Roc Building | Jamshedpur 831001
Mobile +91 7763806949 | anirban.datta@tatasteel.com&lt;mailto:anirban.datta@tatasteel.com&gt;
http://www.tatasteel.com&lt;http://www.tatasteel.com/&gt;
[cid:image001.png@01DAA2E0.BFA5A950]
From: Arumoy Ghosh &lt;arumoy.ghosh@skycom.in&gt;
Sent: Friday, May 10, 2024 1:44 PM
To: Anirban Datta &lt;anirban.datta@tatasteel.com&gt;; Souvik Kar &lt;souvik.kar@tatasteel.com&gt;; IBM KGP &lt;ibm.kgp@tatasteel.com&gt;
Cc: Joydeep Sengupta &lt;joydeep.sengupta@tatasteel.com&gt;; T.V.Srinivas Shenoy &lt;TVSHENOY@tatasteel.com&gt;; Gaurav Pandey &lt;gaurav.pandey@tatasteel.com&gt;; Akashdeep Sinha &lt;akashdeep.sinha@tatasteel.com&gt;; AMARNATH MAJUMDAR &lt;amarnath@skycom.in&gt;; Chayan Mishra &lt;chayan.mishra@tatasteel.com&gt;; ANUP KUMAR PANDEY &lt;anup.pandey@skycom.in&gt;; SEBABRATA SAHA &lt;sebabrata@skycom.in&gt;; Rajesh Kumar &lt;rajesh.kumar@skycom.in&gt;; Bhargo Chakraborty &lt;bhargo.chakraborty@skycom.in&gt;
Subject: RE: Network cables are hanging at back side of Admin building
⚠ "External email: Do not click on links if sender is unknown"
Sir,
Please be informed that we are trying to register ourself at Bearing division CLM system in order to apply special gate pass for the planned activity on Saturday (11-May-2024) but failed to do the same due to some system issue. Our uploaded files are not visible to O/o. Head HRM (Bearings). We are in touch with Mr. Sanjoy Dasgupta for this.
Kindly advice.
[cid:image002.png@01DAA2E0.BFA5A950]
Arumoy Ghosh
Infrastructure Project Management
SKYLINK Communications
Phone: 033-40046348
Mobile: 9830022528
Email: arumoy.ghosh@skycom.in&lt;mailto:arumoy.ghosh@skycom.in&gt;
Building Name Basanta
3, Rajdanga Chakraborty para , 1st Floor
Near Acropolis Mall , Kolkata – 700107
West Bengal , India
www.skycom.in&lt;http://www.skycom.in/&gt;
From: Anirban Datta &lt;anirban.datta@tatasteel.com&lt;mailto:anirban.datta@tatasteel.com&gt;&gt;
Sent: Wednesday, May 8, 2024 10:31 AM
To: Arumoy Ghosh &lt;arumoy.ghosh@skycom.in&lt;mailto:arumoy.ghosh@skycom.in&gt;&gt;; Souvik Kar &lt;souvik.kar@tatasteel.com&lt;mailto:souvik.kar@tatasteel.com&gt;&gt;; IBM KGP &lt;ibm.kgp@tatasteel.com&lt;mailto:ibm.kgp@tatasteel.com&gt;&gt;
Cc: Joydeep Sengupta &lt;joydeep.sengupta@tatasteel.com&lt;mailto:joydeep.sengupta@tatasteel.com&gt;&gt;; T.V.Srinivas Shenoy &lt;TVSHENOY@tatasteel.com&lt;mailto:TVSHENOY@tatasteel.com&gt;&gt;; Gaurav Pandey &lt;gaurav.pandey@tatasteel.com&lt;mailto:gaurav.pandey@tatasteel.com&gt;&gt;; Akashdeep Sinha &lt;akashdeep.sinha@tatasteel.com&lt;mailto:akashdeep.sinha@tatasteel.com&gt;&gt;; AMARNATH MAJUMDAR &lt;amarnath@skycom.in&lt;mailto:amarnath@skycom.in&gt;&gt;; Chayan Mishra &lt;chayan.mishra@tatasteel.com&lt;mailto:chayan.mishra@tatasteel.com&gt;&gt;; ANUP KUMAR PANDEY &lt;anup.pandey@skycom.in&lt;mailto:anup.pandey@skycom.in&gt;&gt;; SEBABRATA SAHA &lt;sebabrata@skycom.in&lt;mailto:sebabrata@skycom.in&gt;&gt;; Rajesh Kumar &lt;rajesh.kumar@skycom.in&lt;mailto:rajesh.kumar@skycom.in&gt;&gt;; Bhargo Chakraborty &lt;bhargo.chakraborty@skycom.in&lt;mailto:bhargo.chakraborty@skycom.in&gt;&gt;
Subject: RE: Network cables are hanging at back side of Admin building
Arumoy da,
I would request you to send a person to visit the site tomorrow and check the prerequisite are inline or not and then we can proceed further.
@Souvik Kar&lt;mailto:souvik.kar@tatasteel.com&gt;: as discussed, please guide the team on site visit.
Team @IBM KGP&lt;mailto:ibm.kgp@tatasteel.com&gt;: fyip.
Thanks &amp; Regards,
Anirban Datta
Area Manager, Corporate Services, Bearings &amp; HMC division
Tata Steel Limited
East Wing, Ground Floor | i-Roc Building | Jamshedpur 831001
Mobile +91 7763806949 | anirban.datta@tatasteel.com&lt;mailto:anirban.datta@tatasteel.com&gt;
http://www.tatasteel.com&lt;http://www.tatasteel.com/&gt;
[cid:image001.png@01DAA2E0.BFA5A950]
From: Arumoy Ghosh &lt;arumoy.ghosh@skycom.in&lt;mailto:arumoy.ghosh@skycom.in&gt;&gt;
Sent: Wednesday, May 8, 2024 9:42 AM
To: Chayan Mishra &lt;chayan.mishra@tatasteel.com&lt;mailto:chayan.mishra@tatasteel.com&gt;&gt;
Cc: Joydeep Sengupta &lt;joydeep.sengupta@tatasteel.com&lt;mailto:joydeep.sengupta@tatasteel.com&gt;&gt;; Souvik Kar &lt;souvik.kar@tatasteel.com&lt;mailto:souvik.kar@tatasteel.com&gt;&gt;; T.V.Srinivas Shenoy &lt;TVSHENOY@tatasteel.com&lt;mailto:TVSHENOY@tatasteel.com&gt;&gt;; Gaurav Pandey &lt;gaurav.pandey@tatasteel.com&lt;mailto:gaurav.pandey@tatasteel.com&gt;&gt;; Akashdeep Sinha &lt;akashdeep.sinha@tatasteel.com&lt;mailto:akashdeep.sinha@tatasteel.com&gt;&gt;; Anirban Datta &lt;anirban.datta@tatasteel.com&lt;mailto:anirban.datta@tatasteel.com&gt;&gt;; AMARNATH MAJUMDAR &lt;amarnath@skycom.in&lt;mailto:amarnath@skycom.in&gt;&gt;; ANUP KUMAR PANDEY &lt;anup.pandey@skycom.in&lt;mailto:anup.pandey@skycom.in&gt;&gt;; SEBABRATA SAHA &lt;sebabrata@skycom.in&lt;mailto:sebabrata@skycom.in&gt;&gt;; Rajesh Kumar &lt;rajesh.kumar@skycom.in&lt;mailto:rajesh.kumar@skycom.in&gt;&gt;; Bhargo Chakraborty &lt;bhargo.chakraborty@skycom.in&lt;mailto:bhargo.chakraborty@skycom.in&gt;&gt;
Subject: Re: Network cables are hanging at back side of Admin building
Importance: High
⚠ "External email: Do not click on links if sender is unknown"
Sir,
The cable dressing above roof can be taken care while executing the dressing job on vertical wall of admin building. Please find the prerequisites for the dressing job on vertical wall of admin building:
  1.  Gate pass for 4 Skylink representatives
  2.  Work permit for Sunday (12-May-2024)
  3.  Man-lifter for fixing of cable tray ladder on vertical wall of admin building
  4.  Electrical connection for drilling
[cid:image002.png@01DAA2E0.BFA5A950]
Arumoy Ghosh
Infrastructure Project Management
SKYLINK Communications
Phone: 033-40046348
Mobile: 9830022528
Email: arumoy.ghosh@skycom.in&lt;mailto:arumoy.ghosh@skycom.in&gt;
Building Name Basanta
3, Rajdanga Chakraborty para , 1st Floor
Near Acropolis Mall , Kolkata – 700107
West Bengal , India
www.skycom.in&lt;http://www.skycom.in/&gt;
From: Chayan Mishra &lt;chayan.mishra@tatasteel.com&lt;mailto:chayan.mishra@tatasteel.com&gt;&gt;
Sent: Tuesday, May 7, 2024 08:11 PM
To: Arumoy Ghosh &lt;arumoy.ghosh@skycom.in&lt;mailto:arumoy.ghosh@skycom.in&gt;&gt;
Cc: Joydeep Sengupta &lt;joydeep.sengupta@tatasteel.com&lt;mailto:joydeep.sengupta@tatasteel.com&gt;&gt;; Souvik Kar &lt;souvik.kar@tatasteel.com&lt;mailto:souvik.kar@tatasteel.com&gt;&gt;; T.V.Srinivas Shenoy &lt;TVSHENOY@tatasteel.com&lt;mailto:TVSHENOY@tatasteel.com&gt;&gt;; Gaurav Pandey &lt;gaurav.pandey@tatasteel.com&lt;mailto:gaurav.pandey@tatasteel.com&gt;&gt;; Akashdeep Sinha &lt;akashdeep.sinha@tatasteel.com&lt;mailto:akashdeep.sinha@tatasteel.com&gt;&gt;; Anirban Datta &lt;anirban.datta@tatasteel.com&lt;mailto:anirban.datta@tatasteel.com&gt;&gt;
Subject: FW: Network cables are hanging at back side of Admin building
Importance: High
Arumoy Da,
We have discussed on this. Kindly share the prerequisite so that the job we can start at earliest.
Regards
Chayan Mishra
From: Anirban Datta &lt;anirban.datta@tatasteel.com&lt;mailto:anirban.datta@tatasteel.com&gt;&gt;
Sent: 06 May 2024 16:32
To: Chayan Mishra &lt;chayan.mishra@tatasteel.com&lt;mailto:chayan.mishra@tatasteel.com&gt;&gt;
Cc: Joydeep Sengupta &lt;joydeep.sengupta@tatasteel.com&lt;mailto:joydeep.sengupta@tatasteel.com&gt;&gt;; Souvik Kar &lt;souvik.kar@tatasteel.com&lt;mailto:souvik.kar@tatasteel.com&gt;&gt;; T.V.Srinivas Shenoy &lt;TVSHENOY@tatasteel.com&lt;mailto:TVSHENOY@tatasteel.com&gt;&gt;; Gaurav Pandey &lt;gaurav.pandey@tatasteel.com&lt;mailto:gaurav.pandey@tatasteel.com&gt;&gt;; Akashdeep Sinha &lt;akashdeep.sinha@tatasteel.com&lt;mailto:akashdeep.sinha@tatasteel.com&gt;&gt;
Subject: RE: Network cables are hanging at back side of Admin building
Importance: High
Dear Chayan,
I’ve discussed with Arumoy from Skylink regarding the dazing of the backside wall hanging fibre optics, please share the require prerequisite to close this job.
We’ve also found cables and peripherals at the rooftop to be surveyed and cleaned up if IT assets.
Please find the attached images for your reference.
Treat this urgent.
Thanks &amp; Regards,
Anirban Datta
Area Manager, Corporate Services, Bearings &amp; HMC division
Tata Steel Limited
East Wing, Ground Floor | i-Roc Building | Jamshedpur 831001
Mobile +91 7763806949 | anirban.datta@tatasteel.com&lt;mailto:anirban.datta@tatasteel.com&gt;
http://www.tatasteel.com&lt;http://www.tatasteel.com/&gt;
[cid:image001.png@01DAA2E0.BFA5A950]
From: Chayan Mishra &lt;chayan.mishra@tatasteel.com&lt;mailto:chayan.mishra@tatasteel.com&gt;&gt;
Sent: Monday, April 1, 2024 10:15 AM
To: Abhishek Guharoy &lt;Abhishek.Guharoy@embee.co.in&lt;mailto:Abhishek.Guharoy@embee.co.in&gt;&gt;
Cc: Joydeep Sengupta &lt;joydeep.sengupta@tatasteel.com&lt;mailto:joydeep.sengupta@tatasteel.com&gt;&gt;; Souvik Kar &lt;souvik.kar@tatasteel.com&lt;mailto:souvik.kar@tatasteel.com&gt;&gt;; Anirban Datta &lt;anirban.datta@tatasteel.com&lt;mailto:anirban.datta@tatasteel.com&gt;&gt;; T.V.Srinivas Shenoy &lt;TVSHENOY@tatasteel.com&lt;mailto:TVSHENOY@tatasteel.com&gt;&gt;; Gaurav Pandey &lt;gaurav.pandey@tatasteel.com&lt;mailto:gaurav.pandey@tatasteel.com&gt;&gt;
Subject: RE: Network cables are hanging at back side of Admin building
Abhishek JI,
We discussed on this.
Please complete the job in this week.
Regards
Chayan Mishra
From: Souvik Kar &lt;souvik.kar@tatasteel.com&lt;mailto:souvik.kar@tatasteel.com&gt;&gt;
Sent: 01 April 2024 09:22
To: T.V.Srinivas Shenoy &lt;TVSHENOY@tatasteel.com&lt;mailto:TVSHENOY@tatasteel.com&gt;&gt;; Chayan Mishra &lt;chayan.mishra@tatasteel.com&lt;mailto:chayan.mishra@tatasteel.com&gt;&gt;; Anirban Datta &lt;anirban.datta@tatasteel.com&lt;mailto:anirban.datta@tatasteel.com&gt;&gt;
Cc: Joydeep Sengupta &lt;joydeep.sengupta@tatasteel.com&lt;mailto:joydeep.sengupta@tatasteel.com&gt;&gt;; Gaurav Pandey &lt;gaurav.pandey@tatasteel.com&lt;mailto:gaurav.pandey@tatasteel.com&gt;&gt;
Subject: RE: Network cables are hanging at back side of Admin building
Dear sir,
Please find the Cost Centre details.
Cost Centre: 47160
With regards,
Souvik Kar
From: T.V.Srinivas Shenoy &lt;TVSHENOY@tatasteel.com&lt;mailto:TVSHENOY@tatasteel.com&gt;&gt;
Sent: Saturday, March 30, 2024 3:22 PM
To: Chayan Mishra &lt;chayan.mishra@tatasteel.com&lt;mailto:chayan.mishra@tatasteel.com&gt;&gt;; Anirban Datta &lt;anirban.datta@tatasteel.com&lt;mailto:anirban.datta@tatasteel.com&gt;&gt;
Cc: Joydeep Sengupta &lt;joydeep.sengupta@tatasteel.com&lt;mailto:joydeep.sengupta@tatasteel.com&gt;&gt;; Souvik Kar &lt;souvik.kar@tatasteel.com&lt;mailto:souvik.kar@tatasteel.com&gt;&gt;; Gaurav Pandey &lt;gaurav.pandey@tatasteel.com&lt;mailto:gaurav.pandey@tatasteel.com&gt;&gt;
Subject: Re: Network cables are hanging at back side of Admin building
Please go ahead and complete the same ASAP.
Souvik
Please provide the cost code.
TVS
Sent from Outlook for Android&lt;https://aka.ms/AAb9ysg&gt;
________________________________
From: Chayan Mishra &lt;chayan.mishra@tatasteel.com&lt;mailto:chayan.mishra@tatasteel.com&gt;&gt;
Sent: Saturday, March 30, 2024 3:15:41 PM
To: Anirban Datta &lt;anirban.datta@tatasteel.com&lt;mailto:anirban.datta@tatasteel.com&gt;&gt;
Cc: T.V.Srinivas Shenoy &lt;TVSHENOY@tatasteel.com&lt;mailto:TVSHENOY@tatasteel.com&gt;&gt;; Joydeep Sengupta &lt;joydeep.sengupta@tatasteel.com&lt;mailto:joydeep.sengupta@tatasteel.com&gt;&gt;; Souvik Kar &lt;souvik.kar@tatasteel.com&lt;mailto:souvik.kar@tatasteel.com&gt;&gt;; Gaurav Pandey &lt;gaurav.pandey@tatasteel.com&lt;mailto:gaurav.pandey@tatasteel.com&gt;&gt;
Subject: RE: Network cables are hanging at back side of Admin building
Dear Sir,
Please find the BoQ for cable dressing job, kindly provide the cost centre to process.
Regards
Chayan Mishra
From: Anirban Datta &lt;anirban.datta@tatasteel.com&lt;mailto:anirban.datta@tatasteel.com&gt;&gt;
Sent: 27 March 2024 14:43
To: Souvik Kar &lt;souvik.kar@tatasteel.com&lt;mailto:souvik.kar@tatasteel.com&gt;&gt;
Cc: T.V.Srinivas Shenoy &lt;TVSHENOY@tatasteel.com&lt;mailto:TVSHENOY@tatasteel.com&gt;&gt;; Joydeep Sengupta &lt;joydeep.sengupta@tatasteel.com&lt;mailto:joydeep.sengupta@tatasteel.com&gt;&gt;; Gaurav Pandey &lt;gaurav.pandey@tatasteel.com&lt;mailto:gaurav.pandey@tatasteel.com&gt;&gt;; Chayan Mishra &lt;chayan.mishra@tatasteel.com&lt;mailto:chayan.mishra@tatasteel.com&gt;&gt;
Subject: FW: Network cables are hanging at back side of Admin building
Dear Souvik,
Thanks for sharing the details.
Our network team will survey the back side of the admin building and process the same.
We’ll share the timeline as soon the survey done.
Looping++ @Chayan Mishra&lt;mailto:chayan.mishra@tatasteel.com&gt; to initiate the survey.
Thanks &amp; Regards,
Anirban Datta
        One IT
Tata Steel Limited
East Wing, Ground Floor | One IT Building | Jamshedpur 831001
Mobile +91 7763806949
anirban.datta@tatasteel.com&lt;mailto:anirban.datta@tatasteel.com&gt; | http://www.tatasteel.com&lt;http://www.tatasteel.com/&gt;
[cid:image001.png@01DAA2E0.BFA5A950]
To know more, visit: https://www.wealsomaketomorrow.com/
From: Souvik Kar &lt;souvik.kar@tatasteel.com&lt;mailto:souvik.kar@tatasteel.com&gt;&gt;
Sent: Wednesday, March 27, 2024 2:26 PM
To: Anirban Datta &lt;anirban.datta@tatasteel.com&lt;mailto:anirban.datta@tatasteel.com&gt;&gt;
Cc: T.V.Srinivas Shenoy &lt;TVSHENOY@tatasteel.com&lt;mailto:TVSHENOY@tatasteel.com&gt;&gt;; Joydeep Sengupta &lt;joydeep.sengupta@tatasteel.com&lt;mailto:joydeep.sengupta@tatasteel.com&gt;&gt;
Subject: Network cables are hanging at back side of Admin building
Dear Anirban,
As discussed &amp; shown to you, kindly do the needful for below mentioned points.
  1.  There are lots of old network/LAN cables are hanging from back side of Admin Building. Some of the cables are not in use. Kindly do the needful for removal old scrap cables.
  2.  Network Cables are not properly dressed at back side of Admin building. Cable dressing needs to be done on urgent basis.
  3.  One old network tower needs to be removed from back side of admin building.
Picture attached for your ref.
With regards,
Souvik Kar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</si>
  <si>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CAB00026979</t>
  </si>
  <si>
    <t>Saswat Kumar Behera</t>
  </si>
  <si>
    <t>New FO cable laying from Cabin-B to RLS.</t>
  </si>
  <si>
    <t>Dear Team,
Please log a call for new FO  cable laying from Cabin-B to pellet RLS control room. It is urgent required for railway FOIS network weighment system.
Regards
Saswat Kumar Behera
9040811912.
Get Outlook for Android&lt;https://aka.ms/AAb9ysg&gt;</t>
  </si>
  <si>
    <t xml:space="preserve">KR3008
</t>
  </si>
  <si>
    <t>CAB00026592</t>
  </si>
  <si>
    <t>Alankar Dewangan</t>
  </si>
  <si>
    <t>FO Cable diversion required .   Location : near Western Pit Haul Road, Noamundi.</t>
  </si>
  <si>
    <t>Dear Sir,
Two no.s  FO cable diversion required for almost 1 km.   Location : near Western Pit Haul Road, Noamundi.
Regards,
Alankar Dewangan
Sr. Manager Construction RMP - OMQ
Tata Steel Limited
Raw Materials Project office, Noamundi,
Mobile +91-9204058570
a.dewangan@tatasteel.com&lt;mailto:a.dewangan@tatasteel.com&gt; | http://www.tatasteel.com</t>
  </si>
  <si>
    <t xml:space="preserve">4412372340 </t>
  </si>
  <si>
    <t xml:space="preserve">4412372420 </t>
  </si>
  <si>
    <t>CAB00025709</t>
  </si>
  <si>
    <t xml:space="preserve">Please log a call to extend network to Security Gate Pass Section at Noamundi </t>
  </si>
  <si>
    <t>Team,
Please log a call and assign to ARC team for executing below tasks -
  1.  Provision of one LAN point at Security control room
  2.  Extend corporate network at security gate pass section
Affected User : 197510
Abhishek Kumar Das
Sr. CAM IT RM</t>
  </si>
  <si>
    <t>CAB00027756</t>
  </si>
  <si>
    <t>06393692</t>
  </si>
  <si>
    <t xml:space="preserve">ibmdtsk </t>
  </si>
  <si>
    <t xml:space="preserve">Relocate IT server &amp; switch </t>
  </si>
  <si>
    <t>Dear Sir,
Requesting you to kindly relocate the IT server box &amp; switch from gate -08 parking container to loading advice container .
Thanks &amp; Regards,
Bulu Ranjan Khatua</t>
  </si>
  <si>
    <t>CAB00025205</t>
  </si>
  <si>
    <t>Babban Kumar</t>
  </si>
  <si>
    <t xml:space="preserve">Network LAN : MATERIAL SUPPLY AND SERVICES FOR CLM PROJECT </t>
  </si>
  <si>
    <t>Hi,
Please log the service request ticket to supply and services to below materials for CLM project.
COST CENTRE : 14C06
IO BOX - 52 NOS
CISCO 8 PORT SWITCH - 3 NOS
6-U RAK - 2 NOS
STP CABLE - 2 BOX
SUPPLY AND SERVICES LOCATION -  (Jajpur, Athgarh, Gopalpur, Bishnupur, Sukinda, Saruabil, Kamarda, Bhubaneswar)
SL No
Unit Desc.
CLM Plant Code
Location
Installation Points/Sub Location
Number of ARS (Biometric) IN
Number of ARS (Biometric) OUT
Number of IO require
8 Port Cisco Switch
Cabling Require
6-U Rack
1
FAP - Jajpur
5517
Jajpur
Main Gate Entrance Area
 4
 4
8
1
Yes
1
2
FAP - Athgarh
5516
Athgarh
Gate 1 - Contract worker puching area
3
3
6
0
Yes
1
3
FAP - Gopalpur
204
Gopalpur
Gate - 2 - Entrance
2
2
4
0
Yes
No
4
SSP - Bishnupur
5518
Bishnupur
Security Control Room Near Main Gate
 2
2
4
0
Yes
No
5
Sukunda Cr Mines
5514
Sukinda
Admin Office/Security control Room/Logistic Building/COBP Office/Amenity Centre/Mines Gate/Manual Gate
7
7
14
0
Yes
No
6
Saruabil Cr Mines
5519
Saruabil
Admin Office/PIT Office/Weight Bridge
5
5
10
1
Yes
No
7
Kamarda Cr Mines
5520
Kamarda
Admin Office/Security control Room
2
2
4
0
Yes
No
8
Bhubaneswar
9100
Bhubaneswar
Admin Office
1
1
2
0
Yes
No
Total Numbers
20
20
Thanks and Regards,
Babban Kumar
IT Services
Tata Steel Limited
Sukinda Chromite Mine | PO Kalarangiatta
District Jajpur | Odisha | Pin 755028
Mobile +91-9903112566 | www.tatasteel.com&lt;http://www.tatasteel.com&gt;</t>
  </si>
  <si>
    <t>14C06</t>
  </si>
  <si>
    <t xml:space="preserve">4412227984 </t>
  </si>
  <si>
    <t xml:space="preserve">4412228061 </t>
  </si>
  <si>
    <t>Sukinda-Tsml</t>
  </si>
  <si>
    <t>CAB00027880</t>
  </si>
  <si>
    <t>06466332</t>
  </si>
  <si>
    <t>Supriya Parmar</t>
  </si>
  <si>
    <t>Network LAN: Need to extend Lan Cable</t>
  </si>
  <si>
    <t>User's preferred contact telephone number: 8789392626/9234511588
Availability of the user for telephone contact from engineer: G shift
User's Location : Golmuri ,132 KB sub station , near Tata tube
Issue Description and troubleshooting steps: Need to extend Lan Cable
Error message : Na
Is this issue occur today or how long you are facing this issue : Today
Remote Disclaimer: Na
Ticket number provided: Yes
Resolved/Closed as per user permission: Na</t>
  </si>
  <si>
    <t>CAB00027546</t>
  </si>
  <si>
    <t xml:space="preserve">Network LAN : Need lan connection </t>
  </si>
  <si>
    <t>Dear Team,
Please reopen this ticket no- 04458005. As the said issue was not resolved yet.
Regards,
Padmalochan Sahoo
Maintenance Incharge, Field Mechanical Maintenance, CSI &amp; RMHS
Tata Steel Limited
Kalinganagar Industrial Area | Duburi | Odisha 755 026
Mobile +91 90406 59914
padmalochan.sahoo@tatasteel.com&lt;mailto:.sahoo@tatasteel.com&gt; | http://www.tatasteel.com&lt;http://www.tatasteel.com/&gt;
 [cid:image001.png@01D9438A.33965BA0]
To know more, visit: https://www.wealsomaketomorrow.com/</t>
  </si>
  <si>
    <t>KB2001</t>
  </si>
  <si>
    <t>CAB00026887</t>
  </si>
  <si>
    <t>Swadhin Jaroli</t>
  </si>
  <si>
    <t>Re cabling job at Security office, Gayatri building</t>
  </si>
  <si>
    <t>Dear Team,
It is to inform you that re cabling of IT network is required at Security office, 1st Floor, CS building (Gayatri Building).
Kindly send the team for survey and start of job.
Treat requirement as urgent.
Swadhin Jaroli
Sr.Manager Security, TSK | Security
Tata Steel Limited
Jajpur(KLNR)
Mobile +91-9937347523&lt;tel:+919937347523&gt;
swadhin.jaroli@tatasteel.com&lt;mailto:swadhin.jaroli@tatasteel.com&gt; | http://www.tatasteel.com&lt;https://www.wealsomaketomorrow.com/&gt;
[http://intranet.corp.tatasteel.com/Images/signatureLogo.png]</t>
  </si>
  <si>
    <t>KG1501</t>
  </si>
  <si>
    <t xml:space="preserve">4412403959 </t>
  </si>
  <si>
    <t xml:space="preserve">4412403971 </t>
  </si>
  <si>
    <t>CAB00025412</t>
  </si>
  <si>
    <t>Sampat Swaroop Nayak</t>
  </si>
  <si>
    <t xml:space="preserve">Network connectivity between LCP Control room (l3) to LSC-12/13 Conveyor belt camera at TSK Plant </t>
  </si>
  <si>
    <t>Dear team,
Requirement of network connectivity at Lime Calcination Plant (LCP) LSC-12 conveyor belt area (camera enclosure) for enabling camera feed connection to LCP control room area.
Cost center allocation for cabling request - KL2001
Regards,
Sampat Swaroop Nayak</t>
  </si>
  <si>
    <t xml:space="preserve">4412399642 </t>
  </si>
  <si>
    <t xml:space="preserve">4412399738 </t>
  </si>
  <si>
    <t>CAB00026940</t>
  </si>
  <si>
    <t>Sanjay Kumar Sahoo</t>
  </si>
  <si>
    <t>Printer: Need lan connection</t>
  </si>
  <si>
    <t>User's preferred contact telephone number: 9264190121/7903635917
Availability of the user for telephone contact from engineer: G shift
User's Location : MSDSBF Office
Issue Description and troubleshooting steps: Need lan connection
Error message : No
Is this issue occur today or how long you are facing this issue :Today
Remote Disclaimer: No
Ticket number provided: Yes
Resolved/Closed as per user permission:No</t>
  </si>
  <si>
    <t>KEG007</t>
  </si>
  <si>
    <t>CAB00024002</t>
  </si>
  <si>
    <t>05399594</t>
  </si>
  <si>
    <t>Kaushik Brahma</t>
  </si>
  <si>
    <t>Please log a call and assign to IBM network Cabling team.
Problem Details:- UTP cabling need to be done form printer.
User Name:- Kaushik Brahma (123401)</t>
  </si>
  <si>
    <t>85102</t>
  </si>
  <si>
    <t xml:space="preserve">4411629155 </t>
  </si>
  <si>
    <t xml:space="preserve">4411629268 </t>
  </si>
  <si>
    <t>CAB00027273</t>
  </si>
  <si>
    <t>Nityananda Routray</t>
  </si>
  <si>
    <t>Network cable lay upto 106 Location</t>
  </si>
  <si>
    <t>Plz arrange to provide network connection upto 106 point under Inbound Logistics operation, TSK
Cable to be laid upto the shed!
+++++
Nityananda Routray
Asst. Manager Inbound Operation
Logistics Operations (TSK)
Tata Steel Limited
Kalinganagar Industrial Complex | Duburi | Jajpur | Odisha - 755026
Contact : +91 9264192083
n.routray@tatasteel.com&lt;mailto:n.routray@tatasteel.com&gt; | http://www.tatasteel.com&lt;http://www.tatasteel.com/&gt;</t>
  </si>
  <si>
    <t>CAB00026734</t>
  </si>
  <si>
    <t>UTP patch cable required</t>
  </si>
  <si>
    <t>Hi team,
Please provide two numbers of UTP patch cable for IOPP noamundi site.
Thanks
Sunny Prakash
Get Outlook for iOS&lt;https://aka.ms/o0ukef&gt;</t>
  </si>
  <si>
    <t xml:space="preserve">4412403999 </t>
  </si>
  <si>
    <t>CAB00023361</t>
  </si>
  <si>
    <t>05312292</t>
  </si>
  <si>
    <t>Amit Maroo</t>
  </si>
  <si>
    <t>LAN :  Network Issue at Bottom Bin</t>
  </si>
  <si>
    <t>Dear Team,
In last couple of months, interruptions in network provision at Bottom-Bin has increased tremendously. Every time it was found that interruptions has occurred at an intermediate loop (point). There are several intermediate loop points in between network provision from source to bottom bin.
Average down time of network is ~ 4 Hours per day. This is a very serious issue as various jobs such as SAP entry, Indenting for Railways, Invoice, and several reports are getting hampered badly.
Direct provision of network from its source to bottom bin need to be given which shall not be having any loops in between without any further delay.
Thanking you
Best Regards
Amit Maroo</t>
  </si>
  <si>
    <t>12169</t>
  </si>
  <si>
    <t xml:space="preserve">4411799563 </t>
  </si>
  <si>
    <t xml:space="preserve">4411799531 </t>
  </si>
  <si>
    <t>CAB00027218</t>
  </si>
  <si>
    <t>Sushree Sunita Patra</t>
  </si>
  <si>
    <t>Lan cable damaged</t>
  </si>
  <si>
    <t>Dear Team,
The LAN cable is damaged near computer lab at Plot-2 training centre. Please replace it soon.
Regards,
Sushree Sunita Patra
Assistant Manager Planning &amp; Infra,
Learning &amp; Development,TSK
KalingaNagar Industrial complex | Duburi,Jajpur | Odisha-755026
Mobile- +91 9040066905&lt;tel:+919040066905&gt; , e-mail- Sushree.patra@tatasteel.com&lt;http://tatasteel.com/&gt;
[cid:image001.png@01DA59DF.D6E0B280]</t>
  </si>
  <si>
    <t>KG1514</t>
  </si>
  <si>
    <t>CAB00027356</t>
  </si>
  <si>
    <t>CAB00027326</t>
  </si>
  <si>
    <t>Narayan Gagarai</t>
  </si>
  <si>
    <t>LAN connection in new office</t>
  </si>
  <si>
    <t>Dear Team,
Internet connection is required for the newly established Panel Office at HSD Filling Station under Utility &amp; Power System Department. Please process for the same.
Thanks and Regards,
NARAYAN GAGARAI
P.NO. 198890
Asst.Manager (Utilities &amp; Power Systems)|(Fuel Management-TSK)
Tata Steel Limited
Kalinganagar Industrial Complex | Duburi | J K Road | Odisha 755 026
Mobile +91 - 7328836070, 9438181027
NARAYAN.GAGARAI@TATASTEEL.COM|   http://www.tatasteel.com&lt;http://www.tatasteel.com/&gt;
[cid:image001.png@01DA8CCC.06D72130]
To know more, visit: https://www.wealsomaketomorrow.com/</t>
  </si>
  <si>
    <t>KU3400</t>
  </si>
  <si>
    <t>CAB00027230</t>
  </si>
  <si>
    <t xml:space="preserve">aashwin.prusty </t>
  </si>
  <si>
    <t>Extension/Add 05(Five) nos LAN points in the TSF Gopalpur Office</t>
  </si>
  <si>
    <t xml:space="preserve">⚠ "External email: Do not click on links if sender is unknown" 
Dear Team,
Kindly Add Five more LAN point connections in the TSF Gopalpur office as the setting capacity is being Increased So, Requesting you to kindly address this Concern.
With Best Regards,
Aashwin Kumar Prusty
Manager Infrastructure 
Near Octrai Gate,TPL Office
2nd Floor, Sree Auto Services 
At- Main Road, Khodasingi,Berhampur
Dist.:-Ganjam,Odish, Pin:-760010
Aashwin.prusty@tatasteelfoundation.org &lt;mailto:Aashwin.prusty@tatasteelfoundation.org&gt; 
</t>
  </si>
  <si>
    <t>29463</t>
  </si>
  <si>
    <t>CAB00025939</t>
  </si>
  <si>
    <t>Bramhananda Mishra</t>
  </si>
  <si>
    <t>Installation of new router</t>
  </si>
  <si>
    <t>Dear Sir,
We discussed on last Thursday in this regard.
Arvind Sir advised me to correct this as poor network he is getting in his cabin.
For your necessary action please.
Location: New E&amp;P Office, opposite to gate 1 parking
IT Helpdesk,
Kindly log a call.
Thanks &amp; Regards,
Bramhananda Mishra | Office of TSK Projects | bramhananda.mishra@tatasteel.com&lt;mailto:bramhananda.mishra@tatasteel.com&gt;
Mob: +91 90400 79410 | Office: 06726-660860 | Office: 06726-660861
TΛTΛ STEEL Ltd. | www.tatasteel.com&lt;http://www.tatasteel.com/&gt; | Values Stronger than Steel</t>
  </si>
  <si>
    <t>29177</t>
  </si>
  <si>
    <t xml:space="preserve">4412280793 </t>
  </si>
  <si>
    <t xml:space="preserve">4412280772 </t>
  </si>
  <si>
    <t>CAB00024384</t>
  </si>
  <si>
    <t xml:space="preserve">ibmnoamundi </t>
  </si>
  <si>
    <t xml:space="preserve">F\o Link down from Noamundi ITS to FMS Control Room </t>
  </si>
  <si>
    <t>Dear Team
Please log a call for F\o Link down from Noamundi ITS to FMS Control Room
 Affected CI - 135.21.32.199
Affected user - Abhishek Das 164155
With Best Regards
Biswajit Mahato
IBM INDIA LTD
Noamundi |  Jharkhand  833 217
Tel  +91-9262699445 | Mobile +91- 7209889244
ibmnoamundi@partners.tatasteel.com&lt;mailto:ibmnoamundi@partners.tatasteel.com&gt; | MS Teams: IBM.C026@tatasteel.com&lt;mailto:IBM.C026@tatasteel.com&gt;
Now TSL Corporate Software(s) can be installed on your computer through Web URL(Apps Catalog). No Service requests are required.
http://jsitis0323.corp.tatasteel.com/CMApplicationCatalog/#/SoftwareLibrary/AppListPageView.xaml
Note: Use One Drive to Keep Data Safe and secure.
Please consider the environment before printing this email. Let’s Go green.</t>
  </si>
  <si>
    <t>CAB00025941</t>
  </si>
  <si>
    <t>Biswajit Swain</t>
  </si>
  <si>
    <t>Request for Printer Installation</t>
  </si>
  <si>
    <t>Dear Team,
               Please arrange to install printer in our temporary office, situated in front of PMCC building of Bottom Bin.
Regards,
Biswajit Swain
Area Manager (OLCS, Bedding &amp; Blending) | P&amp;L - Noamundi
Tata Steel Limited
Noamundi
Mobile +91-9031086021&lt;tel:+919031086021&gt;
biswajit.swain@tatasteel.com&lt;mailto:biswajit.swain@tatasteel.com&gt; | http://www.tatasteel.com&lt;https://www.wealsomaketomorrow.com/&gt;
[cid:image001.png@01DA4877.2CBEA290]
To know more, visit: https://www.wealsomaketomorrow.com/</t>
  </si>
  <si>
    <t>cost centre-12178</t>
  </si>
  <si>
    <t>CAB00026733</t>
  </si>
  <si>
    <t>Nagendra Raj</t>
  </si>
  <si>
    <t xml:space="preserve">Need to link  LAN cable </t>
  </si>
  <si>
    <t>User's preferred contact telephone number:  9439234268
Availability of the user for telephone contact from engineer:  G shift
User's Location :   Jajpur
Issue Description and troubleshooting steps:  Need to connect LAN cable 
Error message :  To
Is this issue occur today or how long you are facing this issue : Today
Remote Disclaimer:  No
Ticket number provided:  Yes
Resolved/Closed as per user permission:  No</t>
  </si>
  <si>
    <t xml:space="preserve">KMG002
</t>
  </si>
  <si>
    <t xml:space="preserve">4412403957 </t>
  </si>
  <si>
    <t xml:space="preserve">4412404012 </t>
  </si>
  <si>
    <t>CAB00027099</t>
  </si>
  <si>
    <t>Asit Kumar Mohapatra</t>
  </si>
  <si>
    <t>User's preferred contact telephone number: 7894457894, 7328849740
Availability of the user for telephone contact from engineer: A SHIFT
User's Location : JAJPUR SMS RH 5.9 MTR, TSK
Issue Description and troubleshooting steps: Desktop : User's system not on network
Asset ID is pinging : NA
User re-plugged the LAN cable : YES
Numbers of User Affected : 1
Common Ticket Number (if any) : NA
Did you change/move your asset location : NO  
Error message (if any) : NA
Is this issue occur today or how long you are facing this issue : TODAY
Remote Disclaimer: NA
Ticket number provided: YES
Resolved/Closed as per user permission: NA</t>
  </si>
  <si>
    <t>KES003</t>
  </si>
  <si>
    <t>CAB00025839</t>
  </si>
  <si>
    <t>Sunil Kumar Panigrahi</t>
  </si>
  <si>
    <t>Network down of server K/KPO/SRV/91530</t>
  </si>
  <si>
    <t>Network down of server K/KPO/SRV/91530
Regards
Sunil Panigrahi
Manager Crane maintenance
Tata Steel limited
Mobile -7328835915 | e-mail : sunil.panigrahi@tatasteel.com&lt;mailto:sunil.panigrahi@tatasteel.com&gt;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</si>
  <si>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4412399702 </t>
  </si>
  <si>
    <t xml:space="preserve">4412399763 </t>
  </si>
  <si>
    <t>CAB00025577</t>
  </si>
  <si>
    <t>New LAN Connectivity for Repair Shed and RLS Loco Shed Bottom Bin</t>
  </si>
  <si>
    <t>Dear Team,
Kindly arrange to provide new LAN connectivity for Repair Shed and RLS Loco Shed newly constructed inside Bottom Bin near NRD Lab.
With Regards,
Ravi Ranjan Pandey
Asst. Manager (Projects), RMP
Tata Steel Limited
Noamundi
Mobile +91-7739331822
ravi.pandey50@tatasteel.com&lt;mailto:himanshu.savarn@tatasteel.com&gt; |  http://www.tatasteel.com&lt;http://www.tatasteel.com/&gt;</t>
  </si>
  <si>
    <t>CAB00026273</t>
  </si>
  <si>
    <t>Tarun Saklani</t>
  </si>
  <si>
    <t>Network LAN : support for two network points</t>
  </si>
  <si>
    <t>Dear Team,
Reference trail mail, kindly provide support for two network points at Gayatri building first floor.
Cost Center- KG1501
Regards
Tarun Saklani
7485090303
From: Mathura Jamuda &lt;mathura.jamuda@tatasteel.com&gt;
Sent: Wednesday, December 20, 2023 6:31 PM
To: Tarun Saklani &lt;tarun.saklani1@tatasteel.com&gt;
Cc: Mukul Kumar &lt;mukul.kumar@tatasteel.com&gt;; Akhilesh Kumar &lt;akhilesh.kumar2@tatasteel.com&gt;; Srinivas Panda &lt;srinivas.panda@tatasteel.com&gt;; Akash Shukla &lt;akash.shukla@tatasteel.com&gt;; Swadhin Jaroli &lt;swadhin.jaroli@tatasteel.com&gt;
Subject: RE: Shifting of Employee Attendance Machine at Gayatri Building First Floor
Ok noted.
My team will visit the location tomorrow and will do the needful action.
Required :-
2 Power points - Local electrical team will support.
2 Network points  - Pls log call in IT help desk for cabling. Mention cost center.
Regards,
Mathura Jamuda
Sr. Manager ITS TSK
Tata Steel Limited - Kalinga Nagar Jajpur OD-755026.Mobile +91 9040094436. [http://www.crossed-flag-pins.com/animated-flag-gif/gifs/India_120-animated-flag-gifs.gif]
From: Tarun Saklani &lt;tarun.saklani1@tatasteel.com&lt;mailto:tarun.saklani1@tatasteel.com&gt;&gt;
Sent: Wednesday, December 20, 2023 6:07 PM
To: Mathura Jamuda &lt;mathura.jamuda@tatasteel.com&lt;mailto:mathura.jamuda@tatasteel.com&gt;&gt;
Cc: Mukul Kumar &lt;mukul.kumar@tatasteel.com&lt;mailto:mukul.kumar@tatasteel.com&gt;&gt;; Akhilesh Kumar &lt;akhilesh.kumar2@tatasteel.com&lt;mailto:akhilesh.kumar2@tatasteel.com&gt;&gt;; Srinivas Panda &lt;srinivas.panda@tatasteel.com&lt;mailto:srinivas.panda@tatasteel.com&gt;&gt;; Akash Shukla &lt;akash.shukla@tatasteel.com&lt;mailto:akash.shukla@tatasteel.com&gt;&gt;; Swadhin Jaroli &lt;swadhin.jaroli@tatasteel.com&lt;mailto:swadhin.jaroli@tatasteel.com&gt;&gt;
Subject: Shifting of Employee Attendance Machine at Gayatri Building First Floor
Dear Sir,
As discussed, due to restructuring work of Security Control Room, following attendance machines are need to be shifted at a different location in first floor of Gayatri Building only. Request your help for early shifting of the same.
[cid:image001.jpg@01DA3372.A39C51B0]
With Best Regards,
Tarun Saklani
Manager Security, TSK
Tata Steel Limited
Kalinganagar Project | Duburi, Jajpur | Odisha  755026
Mobile +91-7485090303
[cid:image002.png@01DA3372.A39C51B0]
To know more, visit: https://www.wealsomaketomorrow.com/</t>
  </si>
  <si>
    <t xml:space="preserve">4412280671 </t>
  </si>
  <si>
    <t xml:space="preserve">4412280771 </t>
  </si>
  <si>
    <t>CAB00024844</t>
  </si>
  <si>
    <t xml:space="preserve">arumoy.ghosh </t>
  </si>
  <si>
    <t xml:space="preserve">Log a ticket for additional requirement of 05468010 </t>
  </si>
  <si>
    <t xml:space="preserve">⚠ "External email: Do not click on links if sender is unknown" 
Team,
Please log a ticket for additional requirement of ticket 05468010 logged for LAN extension at IOPP Noamundi.
User Name:   Sunny Prakash
User Email:   sunny.prakash@tatasteel.com &lt;mailto:sunny.prakash@tatasteel.com&gt; 
Arumoy Ghosh
Infrastructure Project Management
SKYLINK Communications
Phone: 033-40046348 
Mobile: 9830022528
Email: arumoy.ghosh@skycom.in &lt;mailto:arumoy.ghosh@skycom.in&gt; 
Building Name Basanta
3, Rajdanga Chakraborty para , 1st Floor
Near Acropolis Mall , Kolkata – 700107
West Bengal , India
www.skycom.in &lt;https://ind01.safelinks.protection.outlook.com/?url=http%3A%2F%2Fwww.skycom.in%2F&amp;data=05%7C01%7Cextquarantine.snow%40tatasteel.com%7Ccacffb97c33b4b682c6f08dbe41a5c44%7Cf35425af47554e0cb1bbb3cb9f1c6afd%7C0%7C0%7C638354574098097072%7CUnknown%7CTWFpbGZsb3d8eyJWIjoiMC4wLjAwMDAiLCJQIjoiV2luMzIiLCJBTiI6Ik1haWwiLCJXVCI6Mn0%3D%7C3000%7C%7C%7C&amp;sdata=KeoAgxmomQBuyRWQTISTH4b2nOiiPqU1SV%2F%2BQdudES8%3D&amp;reserved=0&gt; 
</t>
  </si>
  <si>
    <t xml:space="preserve">4412372021 </t>
  </si>
  <si>
    <t xml:space="preserve">4412371991 </t>
  </si>
  <si>
    <t>CAB00027834</t>
  </si>
  <si>
    <t>06434827</t>
  </si>
  <si>
    <t>Prakash Mishra</t>
  </si>
  <si>
    <t xml:space="preserve">Require networking point </t>
  </si>
  <si>
    <t>Dear team,
Please arrange for a networking point at Bamebari security control room for refreshed asset no- TSPCA19854.
Asset no- TSPCA19854 is offline for so long due to unavailability of network point.
Thanks &amp; Regards
Prakash Mishra
Sr. Manager Security
Bamebari &amp; Tiringpahar Mn.Mines
Tata Steel Limited
FAMD I Joda I Odisha, India 758034
Mobile +91-7763807043; 8598990639 prakash.mishra@tatasteel.com&lt;mailto:Aditya.thakur@tatasteel.com&gt;
[cid:image001.jpg@01DAA142.C59300F0]</t>
  </si>
  <si>
    <t>CAB00026662</t>
  </si>
  <si>
    <t>Ravi Ranjan Singh</t>
  </si>
  <si>
    <t>Installation of LAN Port at RMP Noamundi</t>
  </si>
  <si>
    <t>Dear sir,
02 no's LAN Connection required for Plotter connection at RMP Noamundi. Kindly do needful.
Regards,
Ravi Ranjan Singh
Manager Construction Quality
Technical Services
TATA STEEL LIMITED
Mobile no - 7077756513
Ravi.singh52@tatasteel.com I http://www.tatasteel.com&lt;http://www.tatasteel.com/&gt;</t>
  </si>
  <si>
    <t xml:space="preserve">4412404084 </t>
  </si>
  <si>
    <t xml:space="preserve">4412404028 </t>
  </si>
  <si>
    <t>CAB00023302</t>
  </si>
  <si>
    <t>05416197</t>
  </si>
  <si>
    <t>Ashok Kumar Patro</t>
  </si>
  <si>
    <t xml:space="preserve">TSK_HSM site container_ New Internet Setup. </t>
  </si>
  <si>
    <t>Dear Team,
Kindly arrange  "New Internet set-up" for HSM site container office, behind L&amp;T office
Regards
Ashok Kumar Patro
Area Manager Construction - Civil
P No- 157156
Tata Steel Limited
Kalinganagar | Duburi | Odisha 755019
Mob  +91-9040097820
ashok.patro@tatasteel.com http://www.tatasteel.com&lt;http://www.tatasteel.com/&gt;</t>
  </si>
  <si>
    <t xml:space="preserve">29996 </t>
  </si>
  <si>
    <t xml:space="preserve">4411629162 </t>
  </si>
  <si>
    <t xml:space="preserve">4411629204 </t>
  </si>
  <si>
    <t>CAB00026736</t>
  </si>
  <si>
    <t>R. K Nayak</t>
  </si>
  <si>
    <t>To identify &amp; relocate communication cables at FOB of RLS#1.</t>
  </si>
  <si>
    <t>Due to project job the FOB near RLS#1 ,PP2 will be dismantled .
Kindly arrange to check and relocate the communication cables crossing that area.
With regards
R. K. NAYAK
Sr.Area Manager,EEI (PP2)
OMQ Division,Noamundi.
Mob. No. 9234612765</t>
  </si>
  <si>
    <t>12167</t>
  </si>
  <si>
    <t xml:space="preserve">4412404076 </t>
  </si>
  <si>
    <t xml:space="preserve">4412403969 </t>
  </si>
  <si>
    <t>CAB00026781</t>
  </si>
  <si>
    <t>Networking for LAN Improvement at Gayatri Building and HSM Site Office</t>
  </si>
  <si>
    <t>Dear Team,
Pls log a call for network cabling to be done for LAN improvement in HSM Site Office and Gayatri Building in TSK.
Regards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</si>
  <si>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CAB00023171</t>
  </si>
  <si>
    <t>05370103</t>
  </si>
  <si>
    <t>Bikas Ranjan Mahato</t>
  </si>
  <si>
    <t>LAN : Disconnect internet service in current location and reinstall internet in new location</t>
  </si>
  <si>
    <t>Dear Team,
A container will shift from one location to another within BF-2 TSK.
So, please disconnect internet service in current location and reinstall internet in new location.
Thank You,
Bikas Ranjan.</t>
  </si>
  <si>
    <t>TSK/C-0001</t>
  </si>
  <si>
    <t xml:space="preserve">4412280773 </t>
  </si>
  <si>
    <t xml:space="preserve">4412280728 </t>
  </si>
  <si>
    <t>CAB00026889</t>
  </si>
  <si>
    <t>Kumari Sweta</t>
  </si>
  <si>
    <t xml:space="preserve">RE : LAN PATCH CORD REQUIREMENT IN PROCUREMENT OFFICE , NOMAUNDI </t>
  </si>
  <si>
    <t>Dear team ,
Please log a ticket for the requirement of Lan patch cord to be install in Procurement office , Noamundi for the below user :
SNo.
P No.
Name
1
157617
Roma Sahani
2
161965
Subhajit Sen
3
199198
Rahul Shankar
4
197508
Karthicksamy K
6
808698
Madhavkumar Balram Jha
7
441446
Girija Sankar Panda
8
198152
Tushar Kumar
Please transfer the call to TSL Network Cabling Services .
Thanks &amp; Regards
Kumari Sweta
IT Networking |OneIT
Noamundi Office
808347@tatasteel.com</t>
  </si>
  <si>
    <t>12005</t>
  </si>
  <si>
    <t>CAB00026732</t>
  </si>
  <si>
    <t>Bishnupriya Prusty</t>
  </si>
  <si>
    <t xml:space="preserve">Regarding New LAN point requirement </t>
  </si>
  <si>
    <t>Dear sir ,
                 Kindly arrange to provide new LAN point for the relocation system Asset ID : TSPCA16684 asap as I have to do DM jobs in that system..
THANKS &amp; REGARDS
Bishnupriya Prusty
pH no : 9439521167
Sent from Outlook for Android&lt;https://aka.ms/AAb9ysg&gt;</t>
  </si>
  <si>
    <t>KEB001</t>
  </si>
  <si>
    <t>CAB00026175</t>
  </si>
  <si>
    <t>Ashok Kumar Dubey</t>
  </si>
  <si>
    <t xml:space="preserve">REQUIRED NEW TWO LAN PORT </t>
  </si>
  <si>
    <t>Dear Team,
Please log a call for Two (2) New Lan Port Required at TMH Enquiry / admission  Room.
With Regard's
Ashok Kumar Dubey
TATA MAIN HOSPITAL
Mobile : 7004202491</t>
  </si>
  <si>
    <t>CAB00026791</t>
  </si>
  <si>
    <t>Sanjeev Kumar Mishra</t>
  </si>
  <si>
    <t>TSL Punching machine to be installed at  line 106 TSK</t>
  </si>
  <si>
    <t xml:space="preserve">From: SAMIM AFTAB MALLICK &lt;samim.aftab@skycom.in&gt; 
Sent: Friday, March 15, 2024 2:53 PM
To: TSL IM Team &lt;tsl.imteam@tatasteel.com&gt;
Cc: Satpal Singh &lt;Satpal.Singh1@kyndryl.com&gt;; Arumoy Ghosh &lt;arumoy.ghosh@skycom.in&gt;; Nishant Kumar Saurav &lt;nishant@skycom.in&gt;; KALYAN BISWAS &lt;kalyan.biswas@skycom.in&gt;
Subject: 05986517 || Ticket to be reopened and transferred to TSL Network Cabling Services
⚠ "External email: Do not click on links if sender is unknown" 
Dear Team,
Please reopen and assign the below ticket to TSL Network Cabling Services.
05986517: Status is Closed
Kind Regards
SAMIM AFTAB MALLICK
SKYLINK Communications.
Mobile: 9875419997
Email : samim.aftab@skycom.in 
Building Name Basanta
3,Rajdanga
Chakraborty para1stFloor
Near Acropolis Mall , Kolkata – 700107
West Bengal , India
www.skycom.in
</t>
  </si>
  <si>
    <t xml:space="preserve">KR3008 </t>
  </si>
  <si>
    <t>CAB00025698</t>
  </si>
  <si>
    <t>IT  networking work at SnS project</t>
  </si>
  <si>
    <t xml:space="preserve">⚠ "External email: Do not click on links if sender is unknown" 
Team,
Please log a call for this requirement.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065ae200c8264634e27808dc0ebf7f94%7Cf35425af47554e0cb1bbb3cb9f1c6afd%7C0%7C0%7C638401462853408499%7CUnknown%7CTWFpbGZsb3d8eyJWIjoiMC4wLjAwMDAiLCJQIjoiV2luMzIiLCJBTiI6Ik1haWwiLCJXVCI6Mn0%3D%7C3000%7C%7C%7C&amp;sdata=T6RKWSw%2BvWV%2BT%2Fwvog3%2BgretBR%2FUqbLc7aJKxsJqtG0%3D&amp;reserved=0&gt; 
From: Anshul Chauhan &lt;anshul.chauhan@tatasteel.com&gt; 
Sent: Tuesday, December 19, 2023 12:13 PM
To: Satpal Singh &lt;satpal.singh1@kyndryl.com&gt;
Cc: Gaurav Pandey &lt;gaurav.pandey@tatasteel.com&gt;; Akashdeep Sinha &lt;akashdeep.sinha@tatasteel.com&gt;; Kumar Animesh &lt;kumar.animesh@tatasteel.com&gt;
Subject: [EXTERNAL] FW: IT networking work at SnS project
Dear Satpal Ji, We spoke, kindly support in raising SC for below switches, IO no to be used IO-00RA14061000. 48 Port Non-POE switches – 3 No 24 Port POE+ switch – 1 No 24 Port L3 Switch Non POE – 1 No Delivery address - Tata 
Dear Satpal Ji,
We spoke, kindly support in raising SC for below switches, IO no to be used IO-00RA14061000.
* 48 Port Non-POE switches – 3 No
* 24 Port POE+ switch – 1 No
* 24 Port L3 Switch Non POE – 1 No
Delivery address - Tata Steel SNS Office, 402, 4th Floor, Worldmark 1, AeroCity, New Delhi - 110037 
LC – Anshul Chauhan@9999144430
Regards,
Anshul Chauhan
From: Atanu Maiti &lt;atanu.maiti@tatasteel.com &lt;mailto:atanu.maiti@tatasteel.com&gt; &gt; 
Sent: 15 December 2023 13:16
To: Anshul Chauhan &lt;anshul.chauhan@tatasteel.com &lt;mailto:anshul.chauhan@tatasteel.com&gt; &gt;
Cc: Kaushik Brahma &lt;kbrahma@tatasteel.com &lt;mailto:kbrahma@tatasteel.com&gt; &gt;; Rahul Gupta &lt;rahul.gupta@tatasteel.com &lt;mailto:rahul.gupta@tatasteel.com&gt; &gt;; Prakhar Aggarwal &lt;prakhar.aggarwal@tatasteel.com &lt;mailto:prakhar.aggarwal@tatasteel.com&gt; &gt;; Animesh Roy &lt;animesh.roy@tatasteel.com &lt;mailto:animesh.roy@tatasteel.com&gt; &gt;; Vivek Prasad &lt;vivek.prasad@tatasteel.com &lt;mailto:vivek.prasad@tatasteel.com&gt; &gt;; Gaurav Pandey &lt;gaurav.pandey@tatasteel.com &lt;mailto:gaurav.pandey@tatasteel.com&gt; &gt;; Sudhaker Kumar Choudhary &lt;sudhaker@tatasteel.com &lt;mailto:sudhaker@tatasteel.com&gt; &gt;
Subject: FW: IT networking work at SnS project
Dear Anshul,
As discussed and instructed by Mr. Rahul Gupta Chief Steel Recycling Business, we are providing you the below cost centres for PO processing—
1.The amount of Rs 40 lakhs  for Annual Recurring cost to be charged to the cost centre of 85631.
2.The amount of Rs 10 lakhs for procuring the network accessories for the project to be charged to the IO-00RA14061000.
Thanks and regards.
Atanu Maiti
Senior Area Manager 
M&amp;S Administration 
Tata Steel Limited
Ground Floor | Tata Centre
43, Jawaharlal Nehru Road | Kolkata 700071 
Tel +91-33 22248068 | Mobile +91-8092098241
From: Atanu Maiti 
Sent: 14 December 2023 20:02
To: Mrinal Kanti Pal &lt;MRINAL.PAL@TATASTEEL.COM &lt;mailto:MRINAL.PAL@TATASTEEL.COM&gt; &gt;
Cc: Kaushik Brahma &lt;kbrahma@tatasteel.com &lt;mailto:kbrahma@tatasteel.com&gt; &gt;; Anshul Chauhan &lt;Anshul.chauhan@tatasteel.com &lt;mailto:Anshul.chauhan@tatasteel.com&gt; &gt;; Gaurav Pandey &lt;gaurav.pandey@tatasteel.com &lt;mailto:gaurav.pandey@tatasteel.com&gt; &gt;
Subject: FW: IT networking work at SnS project
Dear Sir,
As discussed with Kaushik sir, please find attached the layout, specifications  and BOM  details along with estimated budget which IT department shared with us on 30.11.23  for your kind reference. 
Thanks and regards.
Atanu Maiti
Senior Area Manager 
M&amp;S Administration 
Tata Steel Limited
Ground Floor | Tata Centre
43, Jawaharlal Nehru Road | Kolkata 700071 
Tel +91-33 22248068 | Mobile +91-8092098241
From: Anshul Chauhan &lt;anshul.chauhan@tatasteel.com &lt;mailto:anshul.chauhan@tatasteel.com&gt; &gt; 
Sent: 30 November 2023 21:20
To: Atanu Maiti &lt;atanu.maiti@tatasteel.com &lt;mailto:atanu.maiti@tatasteel.com&gt; &gt;; sukanta@utopianassociates.in &lt;mailto:sukanta@utopianassociates.in&gt; 
Cc: Kaushik Brahma &lt;kbrahma@tatasteel.com &lt;mailto:kbrahma@tatasteel.com&gt; &gt;; Gaurav Pandey &lt;gaurav.pandey@tatasteel.com &lt;mailto:gaurav.pandey@tatasteel.com&gt; &gt;; Fredi Behram Zarolia &lt;fzarolia@tatasteel.com &lt;mailto:fzarolia@tatasteel.com&gt; &gt;; Kumar Animesh &lt;kumar.animesh@tatasteel.com &lt;mailto:kumar.animesh@tatasteel.com&gt; &gt;; Lav Kush Tiwari &lt;lavkush.tiwari@tatasteel.com &lt;mailto:lavkush.tiwari@tatasteel.com&gt; &gt;; Virat Dhir &lt;virat@tatasteel.com &lt;mailto:virat@tatasteel.com&gt; &gt;
Subject: RE: IT networking work at SnS project
Dear Atanu Ji,
As discussed in teams meeting and telecom with Gaurav Pandey Sir, please find attached required details. 
Also, please find below points of on which confirmation is required.
* Budget requirement for ordering for LAN, Wi-Fi, MPLS and Internet connectivity shared below
S. No.
Requirement
Annual Recurring Cost
One Time Cost
1
500 Mbps Internet on Fibre with Firewall
                 23,40,000.00 
        50,000.00 
2
500 Mbps MPLS on Fibre
                 16,70,000.00 
        25,000.00 
3
In Office Networking Cost (LAN + Wi-Fi)
  36,19,356.86
Total Budget Required
                40,10,000.00 
  36,94,356.86 
* LAN Throughput requirement for workstation to be installed in office
* Monitoring Station requirement for CCTV system to be installed, if any
* 5 Nos Camera installation location syndication with business
* 2 separate power sources required at network Rack with 2 nos. of separate power strip, as per TSL ARC (NETRACK/TRYNOX) is the approved make.
* Supply and installation of Passive cable for network including field side termination, I/O box fixing, Jack Panel termination are in scope of Living Creation team.
* Video Conference requirements for Office
* Telecom requirement is not in One IT scope
* All ports in office will be blocked for LAN access, for taking access, ticket must be logged with Asset ID by individual for allowing access. Port level access will be allowed in sticky mode only. This is as per TSL current security guidelines.
* Access Control and Camera ( as per TSL standard ) details are already shared to changing the BOM with Living Creation team.
* Delivery timelines for Network equipment and MPLS and Internet connectivity is 3 months from date of Order placement.
* Raceways are Ok as per the specification mentioned in the diagram. The raceways cover will be fixed, and the junction Box cover will be detachable for future cable laying if required.
Regards,
Anshul Chauhan
From: Atanu Maiti &lt;atanu.maiti@tatasteel.com &lt;mailto:atanu.maiti@tatasteel.com&gt; &gt; 
Sent: 30 November 2023 18:16
To: Anshul Chauhan &lt;anshul.chauhan@tatasteel.com &lt;mailto:anshul.chauhan@tatasteel.com&gt; &gt;; sukanta@utopianassociates.in &lt;mailto:sukanta@utopianassociates.in&gt; 
Cc: Kaushik Brahma &lt;kbrahma@tatasteel.com &lt;mailto:kbrahma@tatasteel.com&gt; &gt;; Gaurav Pandey &lt;gaurav.pandey@tatasteel.com &lt;mailto:gaurav.pandey@tatasteel.com&gt; &gt;
Subject: IT networking work at SnS project
Dear Anshul/Sukanta,
As discussed in the last meeting on 28.11.23 please prepare and submit the pending list of IT networking  for the above project at immediate so that we can request SnS team to attend the meeting tomorrow to  discuss and resolve the issues. 
@Anshul Chauhan &lt;mailto:anshul.chauhan@tatasteel.com&gt; —Also share the BOM along with budgetary cost for discussion.
Thanks and regards.
Atanu Maiti
Senior Area Manager 
M&amp;S Administration 
Tata Steel Limited
Ground Floor | Tata Centre
43, Jawaharlal Nehru Road | Kolkata 700071 
Tel +91-33 22248068 | Mobile +91-8092098241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</si>
  <si>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IO - 00RA14061000</t>
  </si>
  <si>
    <t>CAB00023509</t>
  </si>
  <si>
    <t>05417319</t>
  </si>
  <si>
    <t>Auslesh Soni</t>
  </si>
  <si>
    <t>Network LAN : Temporary Wifi setup for RMHS site office(Wagon Tippler&amp; DU-07)</t>
  </si>
  <si>
    <t>Dear Team,
Please provide temporary wifi setup at Hybrid wagon tippler and DU-07.
Regards,
 Auslesh Soni
Asst.Manager (E&amp;P,RMHS)
 Tata Steel Limited
At- Kalinganagar I Via- Duburi I Dist- Jajpur 755026 I Odisha I India
Mobile +91-7077756944
auslesh.soni[@tatasteel.com]@tatasteel.com | https://www.tatasteel.com&lt;https://www.tatasteel.com/&gt;
From: Auslesh Soni
Sent: 09 August 2023 13:48
To: Sachidanand Sahu &lt;sachidanand.sahu1@tatasteel.com&gt;
Cc: Shambhu Kumar Pandey &lt;shambhu.pandey@tatasteel.com&gt;; Rati Ranjan Singh &lt;rati.ranjan@tatasteel.com&gt;; Manoj Kumar Sahoo &lt;manojkr.sahoo@tatasteel.com&gt;
Subject: Temporary Wifi setup for RMHS site office(Wagon Tippler&amp; DU-07)
Dear Sir,
We are setting up three new porta cabin at HWT complex  for Hybrid Wagon Tippler Project. We Kindly request your assistance in setting up  a temporary WiFi network at our site office  for the duration of  two year (11thAug '23 to 01st Aug'25).
Please process this request as soon as possible so that we can commence our work without any delay.
Regards,
 Auslesh Soni
Asst.Manager (E&amp;P,RMHS)
 Tata Steel Limited
At- Kalinganagar I Via- Duburi I Dist- Jajpur 755026 I Odisha I India
Mobile +91-7077756944
auslesh.soni[@tatasteel.com]@tatasteel.com | https://www.tatasteel.com&lt;https://www.tatasteel.com/&gt;</t>
  </si>
  <si>
    <t>CAB00024391</t>
  </si>
  <si>
    <t>05417102</t>
  </si>
  <si>
    <t>Kaushik Mitra</t>
  </si>
  <si>
    <t>New lan connection needed for a desk</t>
  </si>
  <si>
    <t>A new lan connection is needed for a desk on an urgent basis for Export Planning &amp; Documentation on 8th floor at Tata Centre.
Regards
Kaushik Mitra
7044067875</t>
  </si>
  <si>
    <t>92130</t>
  </si>
  <si>
    <t>4411629163</t>
  </si>
  <si>
    <t>4411629205</t>
  </si>
  <si>
    <t>CAB00026876</t>
  </si>
  <si>
    <t>KHIROD KUMAR BARAL</t>
  </si>
  <si>
    <t>installation new I/O port</t>
  </si>
  <si>
    <t>Dear Team,
     Kindly installation new I/O port. In General Office Block-08 for install a new printer.
Printer Asset ID-TSDJA08833
Regrads,
Khirod Kumar Baral
Officer, Admin.
Office of Head HRM,TSK, E&amp;P
7205982088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</si>
  <si>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29996
</t>
  </si>
  <si>
    <t>CAB00025881</t>
  </si>
  <si>
    <t xml:space="preserve">5S &amp; VWM ( Internet Cable ) </t>
  </si>
  <si>
    <t xml:space="preserve">⚠ "External email: Do not click on links if sender is unknown" 
Team,
Please log a SR call in the name of Mr. Dinesh Rakshit.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33264f56318b43f55f9108dc185796ec%7Cf35425af47554e0cb1bbb3cb9f1c6afd%7C0%7C0%7C638412011702492453%7CUnknown%7CTWFpbGZsb3d8eyJWIjoiMC4wLjAwMDAiLCJQIjoiV2luMzIiLCJBTiI6Ik1haWwiLCJXVCI6Mn0%3D%7C3000%7C%7C%7C&amp;sdata=tTYrpleBQHkmmS2hurOwRktNwhKf03%2FdntAK5%2FMtQxI%3D&amp;reserved=0&gt; 
From: Arumoy Ghosh &lt;arumoy.ghosh@skycom.in&gt; 
Sent: Wednesday, January 17, 2024 7:07 PM
To: Satpal Singh &lt;satpal.singh1@kyndryl.com&gt;
Cc: Dinesh Rakshit &lt;dineshr@tatasteel.com&gt;; AMARNATH MAJUMDAR &lt;amarnath@skycom.in&gt;; ANUP KUMAR PANDEY &lt;anup.pandey@skycom.in&gt;; Rajesh Kumar &lt;rajesh.kumar@skycom.in&gt;; Gaurav Pandey &lt;gaurav.pandey@tatasteel.com&gt;; Akashdeep Sinha &lt;akashdeep.sinha@tatasteel.com&gt;; Chayan Mishra &lt;chayan.mishra@tatasteel.com&gt;
Subject: [EXTERNAL] RE: 5S &amp; VWM ( Internet Cable ) 
Dear Satpal, Please find attached the snap taken during the survey. Please help with the ticket number so that we can submit the BOM. Arumoy Ghosh Infrastructure Project Management SKYLINK Communications Phone: 033-40046348 Mobile: 9830022528 
ZjQcmQRYFpfptBannerStart
This Message Is From an External Sender 
This message came from outside your organization. 
ZjQcmQRYFpfptBannerEnd
Dear Satpal,
Please find attached the snap taken during the survey. Please help with the ticket number so that we can submit the BOM. 
Arumoy Ghosh
Infrastructure Project Management
SKYLINK Communications
Phone: 033-40046348 
Mobile: 9830022528
Email: arumoy.ghosh@skycom.in &lt;mailto:arumoy.ghosh@skycom.in&gt; 
Building Name Basanta
3, Rajdanga Chakraborty para , 1st Floor
Near Acropolis Mall , Kolkata – 700107
West Bengal , India
www.skycom.in &lt;https://ind01.safelinks.protection.outlook.com/?url=http%3A%2F%2Fwww.skycom.in%2F&amp;data=05%7C02%7Cextquarantine.snow%40tatasteel.com%7C33264f56318b43f55f9108dc185796ec%7Cf35425af47554e0cb1bbb3cb9f1c6afd%7C0%7C0%7C638412011702492453%7CUnknown%7CTWFpbGZsb3d8eyJWIjoiMC4wLjAwMDAiLCJQIjoiV2luMzIiLCJBTiI6Ik1haWwiLCJXVCI6Mn0%3D%7C3000%7C%7C%7C&amp;sdata=vjQ5DGFBxmkVz%2B%2Bd3R09WTAOqhTLrDCUV41Gr%2F3DI8Y%3D&amp;reserved=0&gt; 
From: Arumoy Ghosh 
Sent: 17 January 2024 12:17
To: Satpal Singh &lt;satpal.singh1@kyndryl.com &lt;mailto:satpal.singh1@kyndryl.com&gt; &gt;
Cc: Dinesh Rakshit &lt;dineshr@tatasteel.com &lt;mailto:dineshr@tatasteel.com&gt; &gt;; AMARNATH MAJUMDAR &lt;amarnath@skycom.in &lt;mailto:amarnath@skycom.in&gt; &gt;; ANUP KUMAR PANDEY &lt;anup.pandey@skycom.in &lt;mailto:anup.pandey@skycom.in&gt; &gt;; Rajesh Kumar &lt;rajesh.kumar@skycom.in &lt;mailto:rajesh.kumar@skycom.in&gt; &gt;
Subject: RE: 5S &amp; VWM ( Internet Cable ) 
Dear Satpal,
Nasim will get the survey done today. He will call Dinesh Sir.
Arumoy Ghosh
Infrastructure Project Management
SKYLINK Communications
Phone: 033-40046348 
Mobile: 9830022528
Email: arumoy.ghosh@skycom.in &lt;mailto:arumoy.ghosh@skycom.in&gt; 
Building Name Basanta
3, Rajdanga Chakraborty para , 1st Floor
Near Acropolis Mall , Kolkata – 700107
West Bengal , India
www.skycom.in &lt;https://ind01.safelinks.protection.outlook.com/?url=http%3A%2F%2Fwww.skycom.in%2F&amp;data=05%7C02%7Cextquarantine.snow%40tatasteel.com%7C33264f56318b43f55f9108dc185796ec%7Cf35425af47554e0cb1bbb3cb9f1c6afd%7C0%7C0%7C638412011702648701%7CUnknown%7CTWFpbGZsb3d8eyJWIjoiMC4wLjAwMDAiLCJQIjoiV2luMzIiLCJBTiI6Ik1haWwiLCJXVCI6Mn0%3D%7C3000%7C%7C%7C&amp;sdata=KGJWXYglOScd9vi%2B%2BPGx63%2BD2r9K7bzCp6BZtwCXHAw%3D&amp;reserved=0&gt; 
From: Satpal Singh &lt;satpal.singh1@kyndryl.com &lt;mailto:satpal.singh1@kyndryl.com&gt; &gt; 
Sent: 17 January 2024 12:05
To: Arumoy Ghosh &lt;arumoy.ghosh@skycom.in &lt;mailto:arumoy.ghosh@skycom.in&gt; &gt;
Cc: Dinesh Rakshit &lt;dineshr@tatasteel.com &lt;mailto:dineshr@tatasteel.com&gt; &gt;; AMARNATH MAJUMDAR &lt;amarnath@skycom.in &lt;mailto:amarnath@skycom.in&gt; &gt;
Subject: RE: 5S &amp; VWM ( Internet Cable ) 
Dear Sir,
Please help to address this issue on priority.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33264f56318b43f55f9108dc185796ec%7Cf35425af47554e0cb1bbb3cb9f1c6afd%7C0%7C0%7C638412011702648701%7CUnknown%7CTWFpbGZsb3d8eyJWIjoiMC4wLjAwMDAiLCJQIjoiV2luMzIiLCJBTiI6Ik1haWwiLCJXVCI6Mn0%3D%7C3000%7C%7C%7C&amp;sdata=q%2B2ojPK2tD2MU%2Fi%2BKvaU3Xv%2FG%2BtRar1MbpXngaCnKQU%3D&amp;reserved=0&gt; 
From: Dinesh Rakshit &lt;dineshr@tatasteel.com &lt;mailto:dineshr@tatasteel.com&gt; &gt; 
Sent: Wednesday, January 17, 2024 11:55 AM
To: Satpal Singh &lt;satpal.singh1@kyndryl.com &lt;mailto:satpal.singh1@kyndryl.com&gt; &gt;
Subject: [EXTERNAL] FW: 5S &amp; VWM ( Internet Cable ) 
From: Dinesh Rakshit Sent: 16 January 2024 17: 59 To: Gaurav Pandey &lt;gaurav. pandey@ tatasteel. com&gt; Cc: Mukul Vinayak Choudhari &lt;mukul. choudhari@ tatasteel. com&gt;; Vibhuti Dhand Adesara &lt;vibhuti. adesara@ tatasteel. com&gt;; R. Pawan 
From: Dinesh Rakshit 
Sent: 16 January 2024 17:59
To: Gaurav Pandey &lt;gaurav.pandey@tatasteel.com &lt;mailto:gaurav.pandey@tatasteel.com&gt; &gt;
Cc: Mukul Vinayak Choudhari &lt;mukul.choudhari@tatasteel.com &lt;mailto:mukul.choudhari@tatasteel.com&gt; &gt;; Vibhuti Dhand Adesara &lt;vibhuti.adesara@tatasteel.com &lt;mailto:vibhuti.adesara@tatasteel.com&gt; &gt;; R. Pawan Kumar &lt;rpawan.kumar@tatasteel.com &lt;mailto:rpawan.kumar@tatasteel.com&gt; &gt;; V. Ramkrishna &lt;v.ramkrishna@tatasteel.com &lt;mailto:v.ramkrishna@tatasteel.com&gt; &gt;
Subject: 5S &amp; VWM ( Internet Cable ) 
                      Area: Medical Room, TFA
Observation: Proper routing of cables are required                                                                        Location: : Admin Block
                                                                                             Observation: Necessary power and control cables are hanged in a bad manner .
Dear Gaurav Ji t, 
We have spoken on the subject today . Please depute some person to TFA and JRD Sports Complex tomorrow to get the first hand assessment on the observation raised in the last 5S &amp; VWM Review Asessment. These are related inconnection with Internet cablenetwork. 
With regards , 
Dinesh Rakshit 
Sports. 
Dinesh Rakshit 
Manager sports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</si>
  <si>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29472</t>
  </si>
  <si>
    <t>CAB00027143</t>
  </si>
  <si>
    <t>Dressing of Network Rack at CPDY</t>
  </si>
  <si>
    <t>Dear team,
Proper Dressing is required for Network Rake present at CPDY Dispatch office.
Network Switch installed in this Rake : TSSWA08102
Thanks &amp; Regards,
SUNNY KUMAR RAVISHANKAR
Asst. Manager Logistics Operation TSK - Outbound
Tata Steel Limited
Kalinganagar Industrial Complex I Duburi I Jajpur I Odisha -755026
Tel: Mobile +91 90310 15525
sunny.ravishankar@tatasteel.com&lt;mailto:sunny.ravishankar@tatasteel.com&gt; | https://www.tatasteel.com/
[cid:image001.png@01DA829E.4B6A1CE0]
To know more, visit: https://www.wealsomaketomorrow.com/</t>
  </si>
  <si>
    <t xml:space="preserve">KR3502
</t>
  </si>
  <si>
    <t>CAB00027536</t>
  </si>
  <si>
    <t>Rushikanta Soy</t>
  </si>
  <si>
    <t>Please connect PC(TSPCA19432) with LAN cable.</t>
  </si>
  <si>
    <t>Dear Team.
Please connect PC(TSPCA19432) with LAN cable.
We are unable to use system
.
Sent from Outlook for Android&lt;https://aka.ms/AAb9ysg&gt;</t>
  </si>
  <si>
    <t>CAB00025800</t>
  </si>
  <si>
    <t>Budhram Laguri</t>
  </si>
  <si>
    <t>Network issue ARS reader of FRS .</t>
  </si>
  <si>
    <t>Sir/Madam,
Network issue ARS reader of FRS IP 135.21.31.211 &amp; 135.21.31.212 network down .
Thanks &amp; Regards
Budhram Laguri
Service Assistant –III (Clerical)
Establishment Section</t>
  </si>
  <si>
    <t>12N06</t>
  </si>
  <si>
    <t>CAB00027860</t>
  </si>
  <si>
    <t>06440177</t>
  </si>
  <si>
    <t xml:space="preserve">Wifi and lan </t>
  </si>
  <si>
    <t>Dear Team,
Please arrange to provide Lan 8 nos and WiFi in OHC centre.
Regards
Niranjan Mishra
Get Outlook for Android&lt;https://aka.ms/AAb9ysg&gt;</t>
  </si>
  <si>
    <t>CAB00027805</t>
  </si>
  <si>
    <t>06433295</t>
  </si>
  <si>
    <t>Hrushikesh Hati</t>
  </si>
  <si>
    <t xml:space="preserve">Need to supply HDEP Pipe </t>
  </si>
  <si>
    <t>Dear Team,
     Kindly Supply 500mtr HDEP pipe For Telephone Cable Laying.
Thanks &amp; regards,
Hrushikesh Hati
Manager Town Maint. &amp; MRSS | Power Distribution &amp; Maintenance
Tata Steel Limited
Noamundi |Jharkhand |833217
Tel: Mobile +91 7643993464
hrushikesh.hati@tatasteel.com&lt;mailto:hrushikesh.hati@tatasteel.com&gt; | http://www.tatasteel.com&lt;http://www.tatasteel.com/&gt;
[cid:image001.png@01DAA12B.DF7603D0]
To know more, visit: https://www.wealsomaketomorrow.com/</t>
  </si>
  <si>
    <t>12N11</t>
  </si>
  <si>
    <t>CAB00026587</t>
  </si>
  <si>
    <t>Nigamananda Mohanty</t>
  </si>
  <si>
    <t xml:space="preserve">Lan Connection Required at BPP CANTEEN </t>
  </si>
  <si>
    <t>Dear Team,
Please do the needful to extend Lan connection for BPP CANTEEN. We require the same for the multipurpose conference hall inside the Canteen.
Regards,
Nigamananda Mohanty
P No - 700887</t>
  </si>
  <si>
    <t xml:space="preserve">KC3001 </t>
  </si>
  <si>
    <t>CAB00026619</t>
  </si>
  <si>
    <t>Asit Kumar Behuria</t>
  </si>
  <si>
    <t xml:space="preserve">RE-  Requirement of WIFI connection at new  Safety training container , located at Interplot area , Near Gate-3 ,weight bridge . </t>
  </si>
  <si>
    <t>Dear Sir
Kindly Provide us  Wi-Fi connection  at Interplot area near Gate-3 ,weight bridge for new safety Office &amp; training container Purpose .
Thanks &amp; Regards,
Asit kumar Behuria
Asst. Manager Construction Safety E&amp;P - TSK
[cid:image001.jpg@01DA68DC.C19433A0]
Kalingnagar- 755026
Mobile +91-8093954737, +91-8249415805
asit.behuria@tatasteel.com&lt;mailto:asit.behuria@tatasteel.com&gt;  | http://www.tatasteel.com&lt;http://www.tatasteel.com/&gt;  |  https://www.wealsomaketomorrow.com&lt;https://www.wealsomaketomorrow.com/&gt;</t>
  </si>
  <si>
    <t>KG1023</t>
  </si>
  <si>
    <t>CAB00026589</t>
  </si>
  <si>
    <t>Call log for network connectivity between MCC Drive House Conti-Guard Conveyor belt System to L3 system at Control room for TSK BF Plant</t>
  </si>
  <si>
    <t>Dear team,
Pls do the needful, the same has already been discussed and shown to TSK IT-Infra team.
Regards,
Sampat Swaroop Nayak</t>
  </si>
  <si>
    <t>CAB00026176</t>
  </si>
  <si>
    <t xml:space="preserve">chandan.mishra </t>
  </si>
  <si>
    <t>Required of LAN</t>
  </si>
  <si>
    <t xml:space="preserve">⚠ "External email: Do not click on links if sender is unknown" 
Dear Team,
Theres is a requirement of LAN at office as the previous LAN isnt working. It is required for the printer to operate. 
Providing you the asset No. of laptop &amp; printer 
Printer asset No -TSLJA08019 
Laptop Asset No – TRLTA08236
Thanks &amp; Regards
Chandan Kumar Mishra
Assistant Manager
9472815887
 </t>
  </si>
  <si>
    <t>CAB00024965</t>
  </si>
  <si>
    <t>04754067</t>
  </si>
  <si>
    <t>Debaraj Patra</t>
  </si>
  <si>
    <t>Required cabling in logistic complex</t>
  </si>
  <si>
    <t xml:space="preserve">⚠ "External email: Do not click on links if sender is unknown" 
Dear Sir
   There is no network connection  at logistics complex, Sukinda  form 08.02.23 
Therefore  kindly  request please look at the matter as soon as possible.
With Best Regards,
Debraj Patra
Associate  
Tata Steel Mining Limited
(Formerly known as T S Alloys Limited)
Sukinda Chromite Mine | PO- Kalarangiatta
District- Jajpur | Odisha | Pin- 755028
Mobile +91-8763711868
debraj.patra@tatasteelmining.com &lt;https://ind01.safelinks.protection.outlook.com/?url=http%3A%2F%2Ftatasteelmining.com%2F&amp;data=05%7C01%7Cextquarantine.snow%40tatasteel.com%7Ca13fbe177f6e4a036c2608db0a5a2efa%7Cf35425af47554e0cb1bbb3cb9f1c6afd%7C0%7C0%7C638115154671481330%7CUnknown%7CTWFpbGZsb3d8eyJWIjoiMC4wLjAwMDAiLCJQIjoiV2luMzIiLCJBTiI6Ik1haWwiLCJXVCI6Mn0%3D%7C3000%7C%7C%7C&amp;sdata=vK0FaJZ%2B9bDjCcZhjH4Ghl%2FQQ%2FvYKExJTtkt1qgoCoY%3D&amp;reserved=0&gt;  |  www.tatasteelmining.com &lt;https://ind01.safelinks.protection.outlook.com/?url=http%3A%2F%2Fwww.tatasteelmining.com%2F&amp;data=05%7C01%7Cextquarantine.snow%40tatasteel.com%7Ca13fbe177f6e4a036c2608db0a5a2efa%7Cf35425af47554e0cb1bbb3cb9f1c6afd%7C0%7C0%7C638115154671481330%7CUnknown%7CTWFpbGZsb3d8eyJWIjoiMC4wLjAwMDAiLCJQIjoiV2luMzIiLCJBTiI6Ik1haWwiLCJXVCI6Mn0%3D%7C3000%7C%7C%7C&amp;sdata=Xk%2BCEHzLGjsI4SGt4cg8nbHhrZZj0jyX9YwxDgzFikg%3D&amp;reserved=0&gt; 
Information contained and transmitted by this e-mail is confidential and proprietary to Tata Steel Mining Ltd. and is intended for use only by the addressee. If you are not the intended recipient , you are notified that any dissemination or copying of this e-mail is strictly prohibited and you are requested to delete this e-mail immediately and notify the originator. Tata Steel Mining does not enter into any binding agreement with any party by e-mail. Any views expressed by an individual do not necessarily reflect the view of Tata Steel Mining. Tata Steel Mining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Mining Limited, India (TSML)’s Data Privacy Policy. To know more about Tata Steel Mining and TSMLs Privacy Policy, please visit www.tatasteelmining.com. </t>
  </si>
  <si>
    <t>CAB00026623</t>
  </si>
  <si>
    <t>Dillip Kumar Sahoo</t>
  </si>
  <si>
    <t>LAN connection: Need new Lan connection.</t>
  </si>
  <si>
    <t>User's preferred contact telephone number: 9031000595 /User don't have alternate number.
Availability of the user for telephone contact from engineer: G shift -8:30 to 5:30
User's Location : TSK CRM CGL mechanical container
Issue Description and troubleshooting steps: Need new Lan connection.
Error message : Need new Lan connection.
Is this issue occur today or how long you are facing this issue :Today
Remote Disclaimer: Na
Ticket number provided: yes
Resolved/Closed as per user permission: na</t>
  </si>
  <si>
    <t>KO1001</t>
  </si>
  <si>
    <t>CAB00024836</t>
  </si>
  <si>
    <t xml:space="preserve">Noamundi ITS to OLD DB &amp; MD Cottage F/o link not showing. </t>
  </si>
  <si>
    <t>Dear Team
@IT HELPDESK&lt;mailto:it_helpdesk@tatasteel.com&gt; Please log a call and assign to IBM Cabling Team
Noamundi ITS to OLD DB F/o link not showing.
Affected Ci - TSSWA11214(135.21.111.221), TSSWA11273(135.21.111.50)
Affected User - Chandan Kumar Singh (187108)
With Best Regards
Biswajit Mahato
Kyndryl Solutions Pvt Ltd.
Noamundi |  Jharkhand  833 217
Tel  +91-9262699445 | Mobile +91- 7209889244
ibmnoamundi@partners.tatasteel.com&lt;mailto:ibmnoamundi@partners.tatasteel.com&gt; | MS Teams : IBM.B140@tatasteel.com&lt;mailto:IBM.C026@tatasteel.com&gt;
Now TSL Corporate Software(s) can be installed on your computer through Web URL(Apps Catalog). No Service requests are required.
http://jsitis0323.corp.tatasteel.com/CMApplicationCatalog/#/SoftwareLibrary/AppListPageView.xaml
Note: Use One Drive to Keep Data Safe &amp; Secure.
Please consider the environment before printing this email. Let’s Go green.</t>
  </si>
  <si>
    <t>12002</t>
  </si>
  <si>
    <t>CAB00026523</t>
  </si>
  <si>
    <t>Shifting of existing LAN connection Box one place to another</t>
  </si>
  <si>
    <t xml:space="preserve">⚠ "External email: Do not click on links if sender is unknown" 
Please log a ticket for Network rack with network switch along with all lan cables needs to shifting from Ground Floor Hall to Ground Floor Office Corridor,
at Tata Steel Foundation Naomundi
Switch Asset no- TSSWA09151
IP Address - 135.21.111.81
Coste Centre is 29460
Viswanath Rana
AD ID -TSRDS.342098
Asset no-TRLTA08172
Mobile- 8797439872
Location- Tata Steel Foundation Naomundi
if any query for requirement, contact to Mr. Dhaneswar Giri Mobile - 9204501154 and Mr. Chandan Kumar Mahato Mobile -  8340261096, 9373057842
Viswanath Rana
IT Officer -Digital &amp; Analytics
1st Floor Tata Steel Foundation
 Main Building E-Road Northern Town, 
Bistupur Jamshedpur-831001
Mobile -8797439872
Email-viswanath.rana@partners.tatasteelfoundation.org
________________________________
From: Mant Kumar &lt;mant.kumar@tatasteelfoundation.org&gt;
Sent: Tuesday, February 20, 2024 2:58 PM
To: Dhaneswar Giri &lt;dhaneswar.giri@tatasteelfoundation.org&gt;; Viswanath Rana &lt;viswanath.rana@partners.tatasteelfoundation.org&gt;
Cc: Tulsidas Ganvir &lt;tulsidas.ganvir@tatasteelfoundation.org&gt;; Laxman Kumar Ranguri &lt;laxman.ranguri@tatasteel.com&gt;
Subject: Re: Shifting of existing LAN connection Box one place to another 
Dear Giri ji,
Noted, to shift the Switch box from Infrastructure room. 
Please provide a Safe space for shifting Switch box. Shifting of switch box at Office corridor is unsafe. 
@Viswanath Rana &lt;mailto:viswanath.rana@partners.tatasteelfoundation.org&gt;  - please log a call for shifting switch box.
Mant Kumar
Lead IT(Programs) - Digital &amp; Analytics
Tata Steel Foundation
3 E Road | Northern Town | Jamshedpur  831 001
Mobile +91-8210679168
mant.kumar@tatasteelfoundation.org
________________________________
From: Dhaneswar Giri &lt;dhaneswar.giri@tatasteelfoundation.org&gt;
Sent: Tuesday, February 20, 2024 1:29 PM
To: Mant Kumar &lt;mant.kumar@tatasteelfoundation.org&gt;
Cc: Viswanath Rana &lt;viswanath.rana@partners.tatasteelfoundation.org&gt;; Tulsidas Ganvir &lt;tulsidas.ganvir@tatasteelfoundation.org&gt;
Subject: Shifting of existing LAN connection Box one place to another 
Dear Sir,
The existing LAN connection Box is installed at Infrastructure room, which is unsafe. We would like to shift the same at office corridor. Details of LAN point /box  is as follows:
ITS 135.21.111.81
Assest ID: TSSWA09151
Kindly arrange to log call for shifting the LAN point  to office corridor please.
Thanks 
with regards,
D. Giri
o/o Unit Lead
TATA STEEL FOUNDATION, Noamundi
</t>
  </si>
  <si>
    <t>CAB00023720</t>
  </si>
  <si>
    <t>CAB00027211</t>
  </si>
  <si>
    <t>Md Adnan</t>
  </si>
  <si>
    <t xml:space="preserve">Splicing of FO cable </t>
  </si>
  <si>
    <t>Splicing of FO cable on urgent basis. At PMCC Drive Room and PMCC MCC Room
With Regards
MD ADNAN
EEI - BOTTOM BIN (PP#2)
OMQ DIVISION, NOAMUNDI
☎️:- 8789033929
✉️:- md.adnan@tatasteel.com&lt;mailto:md.adnan@tatasteel.com&gt;
[signatureImage] [signatureImage]</t>
  </si>
  <si>
    <t>CAB00024835</t>
  </si>
  <si>
    <t>05080043</t>
  </si>
  <si>
    <t>MITHILESH PRASAD</t>
  </si>
  <si>
    <t>FW: Please log a Call to supply the New Switch at Tarapur location against the Cost Center.</t>
  </si>
  <si>
    <t>Team,
Pls update status, still not received replacement.
Regards,
Mithilesh Prasad
IT Services | Tata Steel Limited
Plot No: F8, MIDC Tarapur, Boisar, Palghar 401 506 MH
Mobile: +91 78755 80949
[cid:image001.png@01D97DB7.DC31D200]
From: Anup Pandey &lt;Anup.Pandey@kyndryl.com&gt;
Sent: 03 May 2023 12:08
To: IT HELPDESK &lt;it_helpdesk@tatasteel.com&gt;
Cc: MITHILESH PRASAD &lt;mithilesh.prasad1@partners.tatasteel.com&gt;; IBM NETWORK SUPPORT DIVISION &lt;ibmnsd@tatasteel.com&gt;; Ranjan Singh &lt;ranjan.singh@kyndryl.com&gt;; UMESH PRASAD &lt;Umesh.Prasad@kyndryl.com&gt;; DEVENDRA KUMAR &lt;devendra.kumar@kyndryl.com&gt;; Satpal Singh &lt;Satpal.Singh1@kyndryl.com&gt;
Subject: Please log a Call to supply the New Switch at Tarapur location against the Cost Center.
⚠ "External email: Do not click on links if sender is unknown"
Team,
Please log a Call to supply the New Switch at Tarapur location against the Cost Center.
Faulty switch detail :-
Asset: TRTWSW0063
Make: CISCO
Model: WS-C2960-24TC-L
S/N: FCQ1606Y2X7
Cost Centre: 46003
Warm Regards,
Anup Kr. Pandey | Network Service Delivery
Kyndryl Solution Pvt Ltd
Email: Anup.Pandey@kyndryl.com&lt;mailto:Anup.Pandey@kyndryl.com&gt; | Contact:+91 9031000214
Webex :- Https://Kyndryl.Webex.com/meet/anup.pandey
[https://content-us-1.content-cms.com/835a0e00-4b1b-4621-9d1d-8c8e145c0169/dxdyn/20913795/82ce599f-30b5-449b-a580-ef336eae78cd.gif]
From: MITHILESH PRASAD &lt;mithilesh.prasad1@partners.tatasteel.com&lt;mailto:mithilesh.prasad1@partners.tatasteel.com&gt;&gt;
Sent: Wednesday, May 3, 2023 10:17 AM
To: Ranjan Singh &lt;Ranjan.Singh@kyndryl.com&lt;mailto:Ranjan.Singh@kyndryl.com&gt;&gt;; IBM NETWORK SUPPORT DIVISION &lt;ibmnsd@tatasteel.com&lt;mailto:ibmnsd@tatasteel.com&gt;&gt;; Anup Pandey &lt;Anup.Pandey@kyndryl.com&lt;mailto:Anup.Pandey@kyndryl.com&gt;&gt;; UMESH PRASAD &lt;Umesh.Prasad@kyndryl.com&lt;mailto:Umesh.Prasad@kyndryl.com&gt;&gt;; DEVENDRA KUMAR &lt;Devendra.Kumar@kyndryl.com&lt;mailto:Devendra.Kumar@kyndryl.com&gt;&gt;
Subject: [EXTERNAL] RE: TRTWSW0063-KYNDRYL-LAN-SW-N2-TARAPUR is down
Dear Team, PLs help for faulty switch replacement. Still pending. Asset: TRTWSW0063 Regards, Mithilesh Prasad IT Services | Tata Steel Limited Plot No: F8, MIDC Tarapur, Boisar, Palghar 401 506 MH Mobile: +91 78755 80949 From: MITHILESH PRASAD
Dear Team,
PLs help for faulty switch replacement.
Still pending.
Asset: TRTWSW0063
Regards,
Mithilesh Prasad
IT Services | Tata Steel Limited
Plot No: F8, MIDC Tarapur, Boisar, Palghar 401 506 MH
Mobile: +91 78755 80949
[cid:image001.png@01D97DB7.DC31D200]
From: MITHILESH PRASAD
Sent: 03 April 2023 13:36
To: 'Ranjan Singh' &lt;ranjan.singh@kyndryl.com&lt;mailto:ranjan.singh@kyndryl.com&gt;&gt;; IBM NETWORK SUPPORT DIVISION &lt;ibmnsd@tatasteel.com&lt;mailto:ibmnsd@tatasteel.com&gt;&gt;
Subject: RE: TRTWSW0063-KYNDRYL-LAN-SW-N2-TARAPUR is down
Pls find the trailing mail and help for replacement.
Still pending.
Cost Centre: 46003
Regards,
Mithilesh Prasad
IT Services | Tata Steel Limited
Plot No: F8, MIDC Tarapur, Boisar, Palghar 401 506 MH
Mobile: +91 78755 80949
[cid:image001.png@01D97DB7.DC31D200]
From: MITHILESH PRASAD
Sent: 22 March 2023 15:24
To: Ranjan Singh &lt;ranjan.singh@kyndryl.com&lt;mailto:ranjan.singh@kyndryl.com&gt;&gt;; IBM NETWORK SUPPORT DIVISION &lt;ibmnsd@tatasteel.com&lt;mailto:ibmnsd@tatasteel.com&gt;&gt;
Subject: FW: TRTWSW0063-KYNDRYL-LAN-SW-N2-TARAPUR is down
PLs help for replacement.
Regards,
Mithilesh Prasad
IT Services | Tata Steel Limited
Plot No: F8, MIDC Tarapur, Boisar, Palghar 401 506 MH
Mobile: +91 78755 80949
[cid:image001.png@01D97DB7.DC31D200]
From: MITHILESH PRASAD
Sent: 07 March 2023 14:53
To: ARSHAD ALI31 &lt;arshad.ali1@partners.tatasteel.com&lt;mailto:arshad.ali1@partners.tatasteel.com&gt;&gt;; IBM NETWORK SUPPORT DIVISION &lt;ibmnsd@tatasteel.com&lt;mailto:ibmnsd@tatasteel.com&gt;&gt;; UMESH PRASAD &lt;umesh.prasad@kyndryl.com&lt;mailto:umesh.prasad@kyndryl.com&gt;&gt;; anup.pandey@Kyndryl.com&lt;mailto:anup.pandey@Kyndryl.com&gt;; Devendra.kumar@Kyndryl.com&lt;mailto:Devendra.kumar@Kyndryl.com&gt;; Sanjay Sinha &lt;sanjay.sinha@kyndryl.com&lt;mailto:sanjay.sinha@kyndryl.com&gt;&gt;
Cc: Gaurav Pandey &lt;gaurav.pandey@tatasteel.com&lt;mailto:gaurav.pandey@tatasteel.com&gt;&gt;; RAVI KUMAR06 &lt;ravi.kumar23@partners.tatasteel.com&lt;mailto:ravi.kumar23@partners.tatasteel.com&gt;&gt;; Akashdeep Sinha &lt;akashdeep.sinha@tatasteel.com&lt;mailto:akashdeep.sinha@tatasteel.com&gt;&gt;; Chayan Mishra &lt;chayan.mishra@tatasteel.com&lt;mailto:chayan.mishra@tatasteel.com&gt;&gt;; Fredi Behram Zarolia &lt;fzarolia@tatasteel.com&lt;mailto:fzarolia@tatasteel.com&gt;&gt;; Itsnetworkteam &lt;ITSNETWORKTEAM@tatasteel.com&lt;mailto:ITSNETWORKTEAM@tatasteel.com&gt;&gt;; Raj Kumar Singh &lt;rajkumar50@tatasteel.com&lt;mailto:rajkumar50@tatasteel.com&gt;&gt;; P S Arote &lt;Prashant.Arote@tatasteel.com&lt;mailto:Prashant.Arote@tatasteel.com&gt;&gt;
Subject: RE: TRTWSW0063-KYNDRYL-LAN-SW-N2-TARAPUR is down
Dear Team,
We have checked with IBM NSD team and found switch is faulty, So switch (TSSWA10030) is replaced from stock and IP is same.
@IBM NETWORK SUPPORT DIVISION&lt;mailto:ibmnsd@tatasteel.com&gt; Team, Pls log the call for faulty switch replacement.
Faulty switch detail below.
Asset: TRTWSW0063
Make: CISCO
Model: WS-C2960-24TC-L
S/N: FCQ1606Y2X7
[cid:image002.png@01D97DB7.DC31D200]
Regards,
Mithilesh Prasad
IT Support | Tata Steel Limited
Plot No.: F8, MIDC, Tarapur, Boisar, Palghar 401 506 MH
Mobile: +91 78755 80949
[cid:image001.png@01D97DB7.DC31D200]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</si>
  <si>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46003</t>
  </si>
  <si>
    <t>CAB00026629</t>
  </si>
  <si>
    <t>Nandini Kumari</t>
  </si>
  <si>
    <t>Required one LAN connection in WWTP</t>
  </si>
  <si>
    <t>Dear sir/madam,
Through this mail I am informing you that there is WWTP ECR in CRM where we required one LAN cable connection for PC so please provide it.</t>
  </si>
  <si>
    <t>KEO002</t>
  </si>
  <si>
    <t>CAB00026320</t>
  </si>
  <si>
    <t>Swarup Nanda</t>
  </si>
  <si>
    <t>Request for survey for L1 pc remote connection setup</t>
  </si>
  <si>
    <t>Dear Team,
Kindly survey the CDQ PP asset ID:TSMOC08464    bearing IP address :172.16.200.201  for enabling remote connection with OEM for maintenance purpose.
Thanks and Regards,
Swarup Nanda
Senior Manager EM COBP | Coke Plant TSK
Tata Steel Limited
Jajpur(KLNR)
Mobile +91-9040094642
swarup.nanda@tatasteel.com&lt;mailto:swarup.nanda@tatasteel.com&gt; | http://www.tatasteel.com&lt;https://www.wealsomaketomorrow.com/&gt;
[http://intranet.corp.tatasteel.com/Images/signatureLogo.png]
To know more, visit: https://www.wealsomaketomorrow.com/</t>
  </si>
  <si>
    <t>KU3403</t>
  </si>
  <si>
    <t>CAB00027473</t>
  </si>
  <si>
    <t>FW: Network cables are hanging at back side of Admin building</t>
  </si>
  <si>
    <t>Team,
Please log a call and assign to ARC bin.
Regards
Chayan Mishra
From: Chayan Mishra
Sent: 05 April 2024 10:52
To: 'satpal.singh1@kyndryl.com' &lt;Satpal.Singh1@kyndryl.com&gt;; SANGEETA MAHATO &lt;sangeeta.mahato@partners.tatasteel.com&gt;
Cc: Gaurav Pandey &lt;gaurav.pandey@tatasteel.com&gt;
Subject: RE: Network cables are hanging at back side of Admin building
Satpal JI/Ma'am,
Please help to get the DO generated. Its urgent.
Regards
Chayan Mishra
From: Chayan Mishra
Sent: 03 April 2024 11:24
To: satpal.singh1@kyndryl.com&lt;mailto:satpal.singh1@kyndryl.com&gt;
Cc: Gaurav Pandey &lt;gaurav.pandey@tatasteel.com&lt;mailto:gaurav.pandey@tatasteel.com&gt;&gt;
Subject: RE: Network cables are hanging at back side of Admin building
Satpal JI,
We discussed. Please help for the PO.
Regards
Chayan Mishra
From: Chayan Mishra
Sent: 01 April 2024 10:15
To: Abhishek Guharoy &lt;Abhishek.Guharoy@embee.co.in&lt;mailto:Abhishek.Guharoy@embee.co.in&gt;&gt;
Cc: Joydeep Sengupta &lt;joydeep.sengupta@tatasteel.com&lt;mailto:joydeep.sengupta@tatasteel.com&gt;&gt;; Souvik Kar &lt;souvik.kar@tatasteel.com&lt;mailto:souvik.kar@tatasteel.com&gt;&gt;; Anirban Datta &lt;anirban.datta@tatasteel.com&lt;mailto:anirban.datta@tatasteel.com&gt;&gt;; T.V.Srinivas Shenoy &lt;TVSHENOY@tatasteel.com&lt;mailto:TVSHENOY@tatasteel.com&gt;&gt;; Gaurav Pandey &lt;gaurav.pandey@tatasteel.com&lt;mailto:gaurav.pandey@tatasteel.com&gt;&gt;
Subject: RE: Network cables are hanging at back side of Admin building
Abhishek JI,
We discussed on this.
Please complete the job in this week.
Regards
Chayan Mishra
From: Souvik Kar &lt;souvik.kar@tatasteel.com&lt;mailto:souvik.kar@tatasteel.com&gt;&gt;
Sent: 01 April 2024 09:22
To: T.V.Srinivas Shenoy &lt;TVSHENOY@tatasteel.com&lt;mailto:TVSHENOY@tatasteel.com&gt;&gt;; Chayan Mishra &lt;chayan.mishra@tatasteel.com&lt;mailto:chayan.mishra@tatasteel.com&gt;&gt;; Anirban Datta &lt;anirban.datta@tatasteel.com&lt;mailto:anirban.datta@tatasteel.com&gt;&gt;
Cc: Joydeep Sengupta &lt;joydeep.sengupta@tatasteel.com&lt;mailto:joydeep.sengupta@tatasteel.com&gt;&gt;; Gaurav Pandey &lt;gaurav.pandey@tatasteel.com&lt;mailto:gaurav.pandey@tatasteel.com&gt;&gt;
Subject: RE: Network cables are hanging at back side of Admin building
Dear sir,
Please find the Cost Centre details.
Cost Centre: 47160
With regards,
Souvik Kar
From: T.V.Srinivas Shenoy &lt;TVSHENOY@tatasteel.com&lt;mailto:TVSHENOY@tatasteel.com&gt;&gt;
Sent: Saturday, March 30, 2024 3:22 PM
To: Chayan Mishra &lt;chayan.mishra@tatasteel.com&lt;mailto:chayan.mishra@tatasteel.com&gt;&gt;; Anirban Datta &lt;anirban.datta@tatasteel.com&lt;mailto:anirban.datta@tatasteel.com&gt;&gt;
Cc: Joydeep Sengupta &lt;joydeep.sengupta@tatasteel.com&lt;mailto:joydeep.sengupta@tatasteel.com&gt;&gt;; Souvik Kar &lt;souvik.kar@tatasteel.com&lt;mailto:souvik.kar@tatasteel.com&gt;&gt;; Gaurav Pandey &lt;gaurav.pandey@tatasteel.com&lt;mailto:gaurav.pandey@tatasteel.com&gt;&gt;
Subject: Re: Network cables are hanging at back side of Admin building
Please go ahead and complete the same ASAP.
Souvik
Please provide the cost code.
TVS
Sent from Outlook for Android&lt;https://aka.ms/AAb9ysg&gt;
________________________________
From: Chayan Mishra &lt;chayan.mishra@tatasteel.com&lt;mailto:chayan.mishra@tatasteel.com&gt;&gt;
Sent: Saturday, March 30, 2024 3:15:41 PM
To: Anirban Datta &lt;anirban.datta@tatasteel.com&lt;mailto:anirban.datta@tatasteel.com&gt;&gt;
Cc: T.V.Srinivas Shenoy &lt;TVSHENOY@tatasteel.com&lt;mailto:TVSHENOY@tatasteel.com&gt;&gt;; Joydeep Sengupta &lt;joydeep.sengupta@tatasteel.com&lt;mailto:joydeep.sengupta@tatasteel.com&gt;&gt;; Souvik Kar &lt;souvik.kar@tatasteel.com&lt;mailto:souvik.kar@tatasteel.com&gt;&gt;; Gaurav Pandey &lt;gaurav.pandey@tatasteel.com&lt;mailto:gaurav.pandey@tatasteel.com&gt;&gt;
Subject: RE: Network cables are hanging at back side of Admin building
Dear Sir,
Please find the BoQ for cable dressing job, kindly provide the cost centre to process.
Regards
Chayan Mishra
From: Anirban Datta &lt;anirban.datta@tatasteel.com&lt;mailto:anirban.datta@tatasteel.com&gt;&gt;
Sent: 27 March 2024 14:43
To: Souvik Kar &lt;souvik.kar@tatasteel.com&lt;mailto:souvik.kar@tatasteel.com&gt;&gt;
Cc: T.V.Srinivas Shenoy &lt;TVSHENOY@tatasteel.com&lt;mailto:TVSHENOY@tatasteel.com&gt;&gt;; Joydeep Sengupta &lt;joydeep.sengupta@tatasteel.com&lt;mailto:joydeep.sengupta@tatasteel.com&gt;&gt;; Gaurav Pandey &lt;gaurav.pandey@tatasteel.com&lt;mailto:gaurav.pandey@tatasteel.com&gt;&gt;; Chayan Mishra &lt;chayan.mishra@tatasteel.com&lt;mailto:chayan.mishra@tatasteel.com&gt;&gt;
Subject: FW: Network cables are hanging at back side of Admin building
Dear Souvik,
Thanks for sharing the details.
Our network team will survey the back side of the admin building and process the same.
We'll share the timeline as soon the survey done.
Looping++ @Chayan Mishra&lt;mailto:chayan.mishra@tatasteel.com&gt; to initiate the survey.
Thanks &amp; Regards,
Anirban Datta
        One IT
Tata Steel Limited
East Wing, Ground Floor | One IT Building | Jamshedpur 831001
Mobile +91 7763806949
anirban.datta@tatasteel.com&lt;mailto:anirban.datta@tatasteel.com&gt; | http://www.tatasteel.com&lt;http://www.tatasteel.com/&gt;
[cid:image001.png@01DA8747.493AA9A0]
To know more, visit: https://www.wealsomaketomorrow.com/
From: Souvik Kar &lt;souvik.kar@tatasteel.com&lt;mailto:souvik.kar@tatasteel.com&gt;&gt;
Sent: Wednesday, March 27, 2024 2:26 PM
To: Anirban Datta &lt;anirban.datta@tatasteel.com&lt;mailto:anirban.datta@tatasteel.com&gt;&gt;
Cc: T.V.Srinivas Shenoy &lt;TVSHENOY@tatasteel.com&lt;mailto:TVSHENOY@tatasteel.com&gt;&gt;; Joydeep Sengupta &lt;joydeep.sengupta@tatasteel.com&lt;mailto:joydeep.sengupta@tatasteel.com&gt;&gt;
Subject: Network cables are hanging at back side of Admin building
Dear Anirban,
As discussed &amp; shown to you, kindly do the needful for below mentioned points.
  1.  There are lots of old network/LAN cables are hanging from back side of Admin Building. Some of the cables are not in use. Kindly do the needful for removal old scrap cables.
  2.  Network Cables are not properly dressed at back side of Admin building. Cable dressing needs to be done on urgent basis.
  3.  One old network tower needs to be removed from back side of admin building.
Picture attached for your ref.
With regards,
Souvik Kar</t>
  </si>
  <si>
    <t>47160</t>
  </si>
  <si>
    <t>CAB00026631</t>
  </si>
  <si>
    <t xml:space="preserve">⚠ "External email: Do not click on links if sender is unknown" 
Please log a ticket for additional requirement of call number 05885535.
User: Abhishek Kumar Das
Email: abhishek.das2@tatasteel.com
Mobile: 9031585111
Cost Center: 12004
Kind Regards
SAMIM AFTAB MALLICK
SKYLINK Communications.
Mobile: 9875419997
Email : samim.aftab@skycom.in 
Building Name Basanta
3,Rajdanga
Chakraborty para1stFloor
Near Acropolis Mall , Kolkata – 700107
West Bengal , India
www.skycom.in &lt;https://ind01.safelinks.protection.outlook.com/?url=http%3A%2F%2Fwww.skycom.in%2F&amp;data=05%7C02%7Cextquarantine.snow%40tatasteel.com%7C3c03fd8ef98e42db6cec08dc3c64e125%7Cf35425af47554e0cb1bbb3cb9f1c6afd%7C0%7C0%7C638451651167123660%7CUnknown%7CTWFpbGZsb3d8eyJWIjoiMC4wLjAwMDAiLCJQIjoiV2luMzIiLCJBTiI6Ik1haWwiLCJXVCI6Mn0%3D%7C0%7C%7C%7C&amp;sdata=281OjLLg4tS50xcsOrTuAz2BAn3uCmbU39QuGmqWvZQ%3D&amp;reserved=0&gt; 
</t>
  </si>
  <si>
    <t>CAB00023413</t>
  </si>
  <si>
    <t>05417180</t>
  </si>
  <si>
    <t>Biswanath Banara</t>
  </si>
  <si>
    <t>Kindly provide two network points at Pellet Plant,EER1-TSK for installation of ARS Machine for contractor workers.</t>
  </si>
  <si>
    <t>Dear Team
Kindly provide two network points at Pellet Plant,EER1-TSK for installation of ARS Machine for contractor workers.
Cost centre will be charged to KG1011.
With Regards
BISWANATH BANARA
Asst. Manager, Amenities &amp; CW Cell -TSK
HRBP - Steel TSK
Tata Steel Limited
TSK Centre, 2nd Floor, W -2084
Kalinganagar Industrial Complex /Duburi/Jajpur/Odisha/755026
Mobile +91 7328849741
biswanath.banara@tatasteel.com/http://www.tatasteel.com&lt;mailto:biswanath.banara@tatasteel.com/http://www.tatasteel.com&gt;
[cid:image001.jpg@01D9D50D.153D72A0]</t>
  </si>
  <si>
    <t>KG1011</t>
  </si>
  <si>
    <t>CAB00026173</t>
  </si>
  <si>
    <t>05280177</t>
  </si>
  <si>
    <t xml:space="preserve">Kiran Kujur </t>
  </si>
  <si>
    <t xml:space="preserve">Printer: Need to connect network port </t>
  </si>
  <si>
    <t>User's preferred contact telephone number: 41294
Availability of the user for telephone contact from engineer: A shift  
User's Location : TMH Computer Room 
Issue Description and troubleshooting steps: Need to connect network port 
Error message : No
Is this issue occur today or how long you are facing this issue :Today 
Remote Disclaimer: No
Ticket number provided: Yes
Resolved/Closed as per user permission: Na</t>
  </si>
  <si>
    <t>CAB00025224</t>
  </si>
  <si>
    <t>Kajal Mani Dubey</t>
  </si>
  <si>
    <t>Requirement : redesign network cabling and switch location at SNTI library, N-Road Bistupur to make safe workplace.</t>
  </si>
  <si>
    <t>Hi,
Please log a call for the same.
With kind regards
Kajal Mani Dubey
Librarian
Information Services | Learning &amp; Development
Tata Steel Limited
Information Services, SNTI Premises, N-Road| Bistupur | Jamshedpur 831001
Tel +91-657 6644224 | Dir +91 657 2422756 | Mobile +91-8092088303
Kajal.dubey@tatasteel.com&lt;mailto:Kajal.dubey@tatasteel.com&gt; I http://www.tatasteel.com&lt;http://www.tatasteel.com/&gt;
[cid:image001.png@01DA276F.1DF4DA50]
To know more, visit: https://www.wealsomaketomorrow.com/</t>
  </si>
  <si>
    <t>29657</t>
  </si>
  <si>
    <t>4412133945</t>
  </si>
  <si>
    <t>4412133831</t>
  </si>
  <si>
    <t>CAB00026518</t>
  </si>
  <si>
    <t>Alok Mazumdar</t>
  </si>
  <si>
    <t xml:space="preserve">Issue in network cable/User's system not on network and hanging issue </t>
  </si>
  <si>
    <t>User's preferred contact telephone number: 9234505925
Availability of the user for telephone contact from engineer: A shift
User's Location : Bottom Bin Pmcc, Ground Floor, Pmcc Office
Issue Description and troubleshooting steps: User's system not on network and hanging issue 
Asset ID is pinging : Na
User re-plugged the LAN cable : yes 
Numbers of User Affected : 1
Common Ticket Number (if any) :No
Did you change/move your asset location : No
Error message (if any) : NO
Is this issue occur today or how long you are facing this issue :Today
Remote Disclaimer:No
Ticket number provided:Yes 
Resolved/Closed as per user permission:No</t>
  </si>
  <si>
    <t>CAB00026580</t>
  </si>
  <si>
    <t>Priya Brata Mishra</t>
  </si>
  <si>
    <t>new connection for netwok cable for asset no NMUNLJ0276</t>
  </si>
  <si>
    <t>Dear Teams
new connection for netwok cable for asset no NMUNLJ0276
Regards,
Priya brata Mishra
Sr. Area Manager (Survey)  - Ore Mines &amp; Quarries
Tata Steel Limited
Noamundi Planning
Raw Materials Division | Noamundi | Jharkhand
Mobile +91-9238306114
priyabrata@tatasteel.com&lt;mailto:priyabrata@tatasteel.com&gt; | http://www.tatasteel.com&lt;http://www.tatasteel.com/&gt;</t>
  </si>
  <si>
    <t>12010</t>
  </si>
  <si>
    <t>CAB00026686</t>
  </si>
  <si>
    <t>Supply and installation of 2 Nos. of 300E</t>
  </si>
  <si>
    <t>Hi Team,
Kindly log a call and assign to ARC team for supply and installation of 2 Nos. of 300E.
@satpal.singh1@kyndryl.com&lt;mailto:Satpal.Singh1@kyndryl.com&gt;: Kindly assign the call to SKYLINK Team
UMC:    6186A0329
Cost Centre: 29170
Delivery Location: TATA Centre Kolkata
Akashdeep Sinha
Area Mgr. IT Network &amp; Communication | ONEIT
Tata Steel Limited
Mob:9264192764
akashdeep.sinha@tatasteel.com&lt;mailto:akashdeep.sinha@tatasteel.com&gt;</t>
  </si>
  <si>
    <t>CAB00026591</t>
  </si>
  <si>
    <t>Saroj Kumar Satapathy</t>
  </si>
  <si>
    <t>IO BOX(Lane port) and cable fixing for New Desktop installation</t>
  </si>
  <si>
    <t>Dear team,
A new desktop having Asset ID- TSPCA16367  is required for installation at SMS/Caster/8mtr Gen office.
So please sent a team for IO Box(Lane port) and Lane cable  installation and also for activation.
with regards,
Saroj Kumar Satapathy
JE-1,SMS,TSK
M-6372492829</t>
  </si>
  <si>
    <t>KMS004</t>
  </si>
  <si>
    <t>CAB00026715</t>
  </si>
  <si>
    <t xml:space="preserve">LAN POINT IN JRDTTI,NOAMUNDI </t>
  </si>
  <si>
    <t>Dear team ,
Please log a ticket to plan an UTP LAN POINT IN
JRDTTI training centre, Noamundi against arc
Cabling team
Regards
Kumari Sweta
Get Outlook for iOS&lt;https://aka.ms/o0ukef&gt;</t>
  </si>
  <si>
    <t>CAB00026874</t>
  </si>
  <si>
    <t>Dayanand Sah</t>
  </si>
  <si>
    <t>New Network Required</t>
  </si>
  <si>
    <t>Dear team
Control room and maintenance room in ASU#2 Plot 2  is now ready. For the same purpose new Wi Fi system/LAN  network connection needed.
Please do it in S/R.
Thanks and Regards,
Dayanand Sah
Assistant Manager
Construction Electrical, E&amp;P
Mob:-9262291058</t>
  </si>
  <si>
    <t xml:space="preserve">TSK-C0075
</t>
  </si>
  <si>
    <t>CAB00025838</t>
  </si>
  <si>
    <t>Additional requirement for Ticket - 05813114</t>
  </si>
  <si>
    <t xml:space="preserve">⚠ "External email: Do not click on links if sender is unknown" 
Team,
Please log a ticket for addition requirement of 05813114 and assign that to Cabling ARC Bin.
User Name: Mr. Kajal Mani Dubey
User P No: 150653
User Contact: 8092088303
Anup Kr. Pandey
SKYLINK Communications
Phone: 033-40046348  
Mobile: 7739612246
Email: anup.pandey@skycom.in &lt;mailto:anup.pandey@skycom.in&gt; 
Building Name Basanta 
3, Rajdanga Chakraborty para , 1st Floor
Near Acropolis Mall , Kolkata – 700107 
West Bengal , India 
www.skycom.in &lt;https://ind01.safelinks.protection.outlook.com/?url=http%3A%2F%2Fwww.skycom.in%2F&amp;data=05%7C02%7Cextquarantine.snow%40tatasteel.com%7Ce9cdd6e964cd4f92b39e08dc14056ad5%7Cf35425af47554e0cb1bbb3cb9f1c6afd%7C0%7C0%7C638407260851649840%7CUnknown%7CTWFpbGZsb3d8eyJWIjoiMC4wLjAwMDAiLCJQIjoiV2luMzIiLCJBTiI6Ik1haWwiLCJXVCI6Mn0%3D%7C41000%7C%7C%7C&amp;sdata=XAbq%2Bz3QfylCOpJG6rvvTs9VRP97fYb4ERPD8CVZy6Q%3D&amp;reserved=0&gt; 
 &lt;https://ind01.safelinks.protection.outlook.com/?url=https%3A%2F%2Fwww.linkedin.com%2Fin%2Farumoy-ghosh-6012a511%2F&amp;data=05%7C02%7Cextquarantine.snow%40tatasteel.com%7Ce9cdd6e964cd4f92b39e08dc14056ad5%7Cf35425af47554e0cb1bbb3cb9f1c6afd%7C0%7C0%7C638407260851649840%7CUnknown%7CTWFpbGZsb3d8eyJWIjoiMC4wLjAwMDAiLCJQIjoiV2luMzIiLCJBTiI6Ik1haWwiLCJXVCI6Mn0%3D%7C41000%7C%7C%7C&amp;sdata=5V9Vj1%2Bfowxhxh84bX8u0EWWDmcnZLg7uQm6y7Jo9Eg%3D&amp;reserved=0&gt;  &lt;https://ind01.safelinks.protection.outlook.com/?url=https%3A%2F%2Ftwitter.com%2Farumoysb&amp;data=05%7C02%7Cextquarantine.snow%40tatasteel.com%7Ce9cdd6e964cd4f92b39e08dc14056ad5%7Cf35425af47554e0cb1bbb3cb9f1c6afd%7C0%7C0%7C638407260851806101%7CUnknown%7CTWFpbGZsb3d8eyJWIjoiMC4wLjAwMDAiLCJQIjoiV2luMzIiLCJBTiI6Ik1haWwiLCJXVCI6Mn0%3D%7C41000%7C%7C%7C&amp;sdata=evtXv7qCtoHTCZOY9z6TI46gambbS3j4Nvc51z7LzMk%3D&amp;reserved=0&gt;   &lt;https://ind01.safelinks.protection.outlook.com/?url=http%3A%2F%2Fgoogle.com%2Farumoysb&amp;data=05%7C02%7Cextquarantine.snow%40tatasteel.com%7Ce9cdd6e964cd4f92b39e08dc14056ad5%7Cf35425af47554e0cb1bbb3cb9f1c6afd%7C0%7C0%7C638407260851806101%7CUnknown%7CTWFpbGZsb3d8eyJWIjoiMC4wLjAwMDAiLCJQIjoiV2luMzIiLCJBTiI6Ik1haWwiLCJXVCI6Mn0%3D%7C41000%7C%7C%7C&amp;sdata=jC4xYqxYcqmXp5Yq0m%2FG7FSPew6jyZzwg5GtESgse3E%3D&amp;reserved=0&gt; 
</t>
  </si>
  <si>
    <t xml:space="preserve">29657
</t>
  </si>
  <si>
    <t>CAB00027759</t>
  </si>
  <si>
    <t>06400914</t>
  </si>
  <si>
    <t>Neelam Bordoloi</t>
  </si>
  <si>
    <t>Rack dressing job at FAP Jajpur_DC</t>
  </si>
  <si>
    <t>Dear Team
There is requirement of network rack dressing at FAP Jajpur.
Please raise a ticket and assign the job to the cabling team.
Thanks &amp; Regards
Neelam Bordoloi
+91 9678075712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</si>
  <si>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CAB00026107</t>
  </si>
  <si>
    <t>RAJIV LOCHAN BHUYAN</t>
  </si>
  <si>
    <t>Network Configuration required of printer</t>
  </si>
  <si>
    <t>Dear Sir,
          Printer Configuration required of Desktop and Laptop. Please help
Printer Asset No:- K/KPO/PSC/91349
 Desktop Asset No:- TSPCA16268
Laptop Asset No:- TSLTA24311
Contact Person Name- Rajiv Bhuyan
Contact Number-9938400820
Thanks &amp; Regards
Rajiv L Bhuyan
Safety Department(E&amp;P)
Mob: 9938400820/7328836023</t>
  </si>
  <si>
    <t>CAB00026870</t>
  </si>
  <si>
    <t xml:space="preserve">Network connectivity at C&amp;W building </t>
  </si>
  <si>
    <t>Plz arrange WI-FI connectivity in C&amp;W building at post Tippling yard.
+++++
Nityananda Routray
Asst. Manager Inbound Operation
Logistics Operations (TSK)
Tata Steel Limited
Kalinganagar Industrial Complex | Duburi | Jajpur | Odisha - 755026
Contact : +91 9264192083
n.routray@tatasteel.com&lt;mailto:n.routray@tatasteel.com&gt; | http://www.tatasteel.com&lt;http://www.tatasteel.com/&gt;</t>
  </si>
  <si>
    <t>KR3008</t>
  </si>
  <si>
    <t>CAB00027550</t>
  </si>
  <si>
    <t>IM Sec shed C network down due to fiber issue.</t>
  </si>
  <si>
    <t xml:space="preserve">⚠ "External email: Do not click on links if sender is unknown" 
Hi Team,
  Please log Ticket and assign to TSL cabling for fiber restore at IM sec Shed C, network rack also broken in this location.
Warm Regards, 
Santu Sarkar
Network Service Delivery / TataSteel
Email:santu.sarkar@kyndryl.com
Mobile: +91 7001829592
</t>
  </si>
  <si>
    <t>KG1511</t>
  </si>
  <si>
    <t>CAB00026789</t>
  </si>
  <si>
    <t>IT LAN Cable dressing in CRE Office BBSR</t>
  </si>
  <si>
    <t>Dear Team,
Pls log a call on behalf of Dipananda Pradhan (161650) for cable dressing job in CRE Office BBSR.
Regards</t>
  </si>
  <si>
    <t>29640</t>
  </si>
  <si>
    <t>CAB00027533</t>
  </si>
  <si>
    <t>Basanta Manjari Jena</t>
  </si>
  <si>
    <t>Need Lan connection  &amp; PC set up</t>
  </si>
  <si>
    <t>Asset id : TSPCA16340
Sent from Outlook for Android&lt;https://aka.ms/AAb9ysg&gt;</t>
  </si>
  <si>
    <t>CAB00024251</t>
  </si>
  <si>
    <t xml:space="preserve">Relocation of FO cable </t>
  </si>
  <si>
    <t>Sir,
Please arrange to relocate 3 Nos. FO cable laid through overhead structure near LRP pump house.
It is required to relocate for new OLCS conveyor erection.
Regards,
Himanshu Savarn
9263635654</t>
  </si>
  <si>
    <t xml:space="preserve">4411629168 </t>
  </si>
  <si>
    <t xml:space="preserve">4411629131 </t>
  </si>
  <si>
    <t>CAB00026620</t>
  </si>
  <si>
    <t>Sushovan Majumdar</t>
  </si>
  <si>
    <t xml:space="preserve">Compliance of 5S observation at Jamshedpur Airport </t>
  </si>
  <si>
    <t>Please see the attachment . Kindly arrange for proper casing of the exposed cable wires. Also the Network switch box needs to be properly closed . This observation has been given the 5S inspection team which visited Airport Recently.
A quick action is requested.
With Best Regards !
Sushovan Majumdar
Head Administration, Aviation
Tata Steel Limited
Jamshedpur Airport, Sonari
Jamshedpur-831011
Tel -0657-66-42145 | Mobile +91-7033094874
sushovan.majumdar@tatasteel.com |  http://www.tatasteel.com&lt;http://www.tatasteel.com/&gt;
[cid:image001.jpg@01DA6B35.2239E830]</t>
  </si>
  <si>
    <t xml:space="preserve">29510
</t>
  </si>
  <si>
    <t>CAB00026059</t>
  </si>
  <si>
    <t xml:space="preserve">PC INSTALLATION BEARING </t>
  </si>
  <si>
    <t xml:space="preserve">PC INSTALLATION BEARING ASSET ID:-TSPCA13319 IS TO INSTALLED AT PMCC ON URGENT BASIS. </t>
  </si>
  <si>
    <t>CAB00026875</t>
  </si>
  <si>
    <t>Tushar Kumar</t>
  </si>
  <si>
    <t xml:space="preserve"> Lan Points not working for some users in procurement(omq) ,Noamundi</t>
  </si>
  <si>
    <t>Dear Team ,
Please log a call as for against Tushar Sir (198152) as some users in purchase office their Lan points are not working . we need IBM support team to analyse the issue
And confirm me the problem with a solution .
Kindly find the users details below whose LAN'S are not working :
Sr. No.
P No.
Name
LAN CONNECTION STATUS
1
808698
Madhavkumar Balram Jha
NOT ACTIVE
2
198152
Tushar Kumar
NOT ACTIVE
Effected User : Tushar kumar (198152)
Location          : Purchase office , Noamundi
Thanks &amp; Regards
Kumari Sweta
IT Networking |OneIT
Noamundi Office
808347@tatasteel.com&lt;mailto:808347@tatasteel.com&gt;</t>
  </si>
  <si>
    <t>CAB00027886</t>
  </si>
  <si>
    <t>06472467</t>
  </si>
  <si>
    <t>Dipta Mishra</t>
  </si>
  <si>
    <t xml:space="preserve">FW: CTTS LAN Network connectivity </t>
  </si>
  <si>
    <t>Please treat this as urgent
Regards,
Dipta misra.
From: Ali, Akbar &lt;akbar.ali@signode.com&gt;
Sent: Friday, May 17, 2024 4:11 PM
To: Dipta Mishra &lt;diptamisra@tatasteel.com&gt;
Cc: Sanjoy Bhattarcharjee &lt;sanjoyb@tatasteel.com&gt;; Satya Narayan &lt;satnar@tatasteel.com&gt;; John, Jobin &lt;john.jobin@signode.com&gt;; Nimmalapudi, Chandu Chowdary &lt;chandu.chowdary@signode.com&gt;
Subject: CTTS LAN Network connectivity
⚠ "External email: Do not click on links if sender is unknown"
Dear Sir ,
We need a dedicated CTTS LAN Network connectivity at our Display Network Switch Rack for Coil Validation System , below is the IP series over which CTTS LAN network connectivity is required
IP Series
103.0.0.XXX
Subnet Mask
255.255.255.0
Gateway
103.0.0.85
Please arrange to provide the same
[cid:image002.png@01DAA874.2E930270]
Akbar Ali
Operations - Steel East
_____________________________________
Bhojania Palace,NH-33,Mango,Jamshedpur-831012
www.signodeindia.com&lt;http://www.signodeindia.com/&gt;  |  www.signodegroup.com&lt;http://www.signodegroup.com/&gt;
Mob:7541817188 , 9934117940
[cid:image001.jpg@01DAA872.9BB269B0]</t>
  </si>
  <si>
    <t>CAB00025062</t>
  </si>
  <si>
    <t>LAN Connection for Skill Development Office &amp; Time Office.</t>
  </si>
  <si>
    <t>Dear Team,
New Skill Development Building cum office and Time office is under construction inside Bottom Bin, Noamundi. New Lan connection will be required for both the buildings.
Kindly arrange for the same on priority basis.
With Regards,
Ravi Ranjan Pandey
Asst. Manager (Projects), RMP
Tata Steel Limited
Noamundi
Mobile +91-7739331822
ravi.pandey50@tatasteel.com&lt;mailto:himanshu.savarn@tatasteel.com&gt; |  http://www.tatasteel.com&lt;http://www.tatasteel.com/&gt;</t>
  </si>
  <si>
    <t>4412070139</t>
  </si>
  <si>
    <t>4412070248</t>
  </si>
  <si>
    <t>CAB00027879</t>
  </si>
  <si>
    <t>06452073</t>
  </si>
  <si>
    <t>Rearrangements of existing IT cables in newly renovated office hall of admin office, FAP Balasore.</t>
  </si>
  <si>
    <t>Balasore</t>
  </si>
  <si>
    <t>CAB00025937</t>
  </si>
  <si>
    <t>Ravindra Vikram Singh</t>
  </si>
  <si>
    <t>Requested for Internet facility at CRM container site office at D row 34 area,</t>
  </si>
  <si>
    <t>Dear IT Team,
Requested to please arrange for Internet facility at CRM container site office at D row 34 area.
Please guide us if any thing required. Please survey and suggest.
Regards,
Ravindra Vikram Singh
Sr. Manager Construction Mech Mills
Mob No-9040094701
Tata Steel Limited
CRM Site Office
Kalinganagar Industrial complex | Duburi | Odisha | India | 755026
rvikram.singh@tatasteel.com&lt;mailto:rvikram.singh@tatasteel.com&gt; | http://www.tatasteel.com&lt;http://www.tatasteel.com/&gt;
 [cid:image001.png@01DA4927.B767DB40]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</si>
  <si>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CAB00026872</t>
  </si>
  <si>
    <t xml:space="preserve">Regarding LAN Connection </t>
  </si>
  <si>
    <t>Dear Team,
There is a need for a LAN connection in our CPDY South Camera Room. Therefore, we would benefit from arranging a connection immediately with the need for a field visit to make the said connection. Request for your necessary action.
With Warm Regards:
P K Sahoo
Logistics Operation (OBL)
Tata Steel Limited
CPDY North | Kalinganagar Industrial Complex | Duburi | Jajpur Odisha 755026
Mobile +91-9853912370
Office  +91-9040003618
prasanta.sahoo@tatasteel.com | http://www.tatasteel.com</t>
  </si>
  <si>
    <t>CAB00025486</t>
  </si>
  <si>
    <t xml:space="preserve">⚠ "External email: Do not click on links if sender is unknown" 
Please log a call in the name of Mr. Anshul Chauhan.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744ac7f05163460d865f08dc009f38b6%7Cf35425af47554e0cb1bbb3cb9f1c6afd%7C0%7C0%7C638385931059140199%7CUnknown%7CTWFpbGZsb3d8eyJWIjoiMC4wLjAwMDAiLCJQIjoiV2luMzIiLCJBTiI6Ik1haWwiLCJXVCI6Mn0%3D%7C3000%7C%7C%7C&amp;sdata=RDG40AvSiqva1grr4caVeC%2BIuFWKHvg8Htd9E5yFD34%3D&amp;reserved=0&gt; 
From: Anshul Chauhan &lt;anshul.chauhan@tatasteel.com&gt; 
Sent: Tuesday, December 19, 2023 12:13 PM
To: Satpal Singh &lt;satpal.singh1@kyndryl.com&gt;
Cc: Gaurav Pandey &lt;gaurav.pandey@tatasteel.com&gt;; Akashdeep Sinha &lt;akashdeep.sinha@tatasteel.com&gt;; Kumar Animesh &lt;kumar.animesh@tatasteel.com&gt;
Subject: [EXTERNAL] FW: IT networking work at SnS project
Dear Satpal Ji, We spoke, kindly support in raising SC for below switches, IO no to be used IO-00RA14061000. 48 Port Non-POE switches – 3 No 24 Port POE+ switch – 1 No 24 Port L3 Switch Non POE – 1 No Delivery address - Tata 
Dear Satpal Ji,
We spoke, kindly support in raising SC for below switches, IO no to be used IO-00RA14061000.
* 48 Port Non-POE switches – 3 No
* 24 Port POE+ switch – 1 No
* 24 Port L3 Switch Non POE – 1 No
Delivery address - Tata Steel SNS Office, 402, 4th Floor, Worldmark 1, AeroCity, New Delhi - 110037 
LC – Anshul Chauhan@9999144430
Regards,
Anshul Chauhan
From: Atanu Maiti &lt;atanu.maiti@tatasteel.com &lt;mailto:atanu.maiti@tatasteel.com&gt; &gt; 
Sent: 15 December 2023 13:16
To: Anshul Chauhan &lt;anshul.chauhan@tatasteel.com &lt;mailto:anshul.chauhan@tatasteel.com&gt; &gt;
Cc: Kaushik Brahma &lt;kbrahma@tatasteel.com &lt;mailto:kbrahma@tatasteel.com&gt; &gt;; Rahul Gupta &lt;rahul.gupta@tatasteel.com &lt;mailto:rahul.gupta@tatasteel.com&gt; &gt;; Prakhar Aggarwal &lt;prakhar.aggarwal@tatasteel.com &lt;mailto:prakhar.aggarwal@tatasteel.com&gt; &gt;; Animesh Roy &lt;animesh.roy@tatasteel.com &lt;mailto:animesh.roy@tatasteel.com&gt; &gt;; Vivek Prasad &lt;vivek.prasad@tatasteel.com &lt;mailto:vivek.prasad@tatasteel.com&gt; &gt;; Gaurav Pandey &lt;gaurav.pandey@tatasteel.com &lt;mailto:gaurav.pandey@tatasteel.com&gt; &gt;; Sudhaker Kumar Choudhary &lt;sudhaker@tatasteel.com &lt;mailto:sudhaker@tatasteel.com&gt; &gt;
Subject: FW: IT networking work at SnS project
Dear Anshul,
As discussed and instructed by Mr. Rahul Gupta Chief Steel Recycling Business, we are providing you the below cost centres for PO processing—
1.The amount of Rs 40 lakhs  for Annual Recurring cost to be charged to the cost centre of 85631.
2.The amount of Rs 10 lakhs for procuring the network accessories for the project to be charged to the IO-00RA14061000.
Thanks and regards.
Atanu Maiti
Senior Area Manager 
M&amp;S Administration 
Tata Steel Limited
Ground Floor | Tata Centre
43, Jawaharlal Nehru Road | Kolkata 700071 
Tel +91-33 22248068 | Mobile +91-8092098241
From: Atanu Maiti 
Sent: 14 December 2023 20:02
To: Mrinal Kanti Pal &lt;MRINAL.PAL@TATASTEEL.COM &lt;mailto:MRINAL.PAL@TATASTEEL.COM&gt; &gt;
Cc: Kaushik Brahma &lt;kbrahma@tatasteel.com &lt;mailto:kbrahma@tatasteel.com&gt; &gt;; Anshul Chauhan &lt;Anshul.chauhan@tatasteel.com &lt;mailto:Anshul.chauhan@tatasteel.com&gt; &gt;; Gaurav Pandey &lt;gaurav.pandey@tatasteel.com &lt;mailto:gaurav.pandey@tatasteel.com&gt; &gt;
Subject: FW: IT networking work at SnS project
Dear Sir,
As discussed with Kaushik sir, please find attached the layout, specifications  and BOM  details along with estimated budget which IT department shared with us on 30.11.23  for your kind reference. 
Thanks and regards.
Atanu Maiti
Senior Area Manager 
M&amp;S Administration 
Tata Steel Limited
Ground Floor | Tata Centre
43, Jawaharlal Nehru Road | Kolkata 700071 
Tel +91-33 22248068 | Mobile +91-8092098241
From: Anshul Chauhan &lt;anshul.chauhan@tatasteel.com &lt;mailto:anshul.chauhan@tatasteel.com&gt; &gt; 
Sent: 30 November 2023 21:20
To: Atanu Maiti &lt;atanu.maiti@tatasteel.com &lt;mailto:atanu.maiti@tatasteel.com&gt; &gt;; sukanta@utopianassociates.in &lt;mailto:sukanta@utopianassociates.in&gt; 
Cc: Kaushik Brahma &lt;kbrahma@tatasteel.com &lt;mailto:kbrahma@tatasteel.com&gt; &gt;; Gaurav Pandey &lt;gaurav.pandey@tatasteel.com &lt;mailto:gaurav.pandey@tatasteel.com&gt; &gt;; Fredi Behram Zarolia &lt;fzarolia@tatasteel.com &lt;mailto:fzarolia@tatasteel.com&gt; &gt;; Kumar Animesh &lt;kumar.animesh@tatasteel.com &lt;mailto:kumar.animesh@tatasteel.com&gt; &gt;; Lav Kush Tiwari &lt;lavkush.tiwari@tatasteel.com &lt;mailto:lavkush.tiwari@tatasteel.com&gt; &gt;; Virat Dhir &lt;virat@tatasteel.com &lt;mailto:virat@tatasteel.com&gt; &gt;
Subject: RE: IT networking work at SnS project
Dear Atanu Ji,
As discussed in teams meeting and telecom with Gaurav Pandey Sir, please find attached required details. 
Also, please find below points of on which confirmation is required.
* Budget requirement for ordering for LAN, Wi-Fi, MPLS and Internet connectivity shared below
S. No.
Requirement
Annual Recurring Cost
One Time Cost
1
500 Mbps Internet on Fibre with Firewall
                 23,40,000.00 
        50,000.00 
2
500 Mbps MPLS on Fibre
                 16,70,000.00 
        25,000.00 
3
In Office Networking Cost (LAN + Wi-Fi)
  36,19,356.86
Total Budget Required
                40,10,000.00 
  36,94,356.86 
* LAN Throughput requirement for workstation to be installed in office
* Monitoring Station requirement for CCTV system to be installed, if any
* 5 Nos Camera installation location syndication with business
* 2 separate power sources required at network Rack with 2 nos. of separate power strip, as per TSL ARC (NETRACK/TRYNOX) is the approved make.
* Supply and installation of Passive cable for network including field side termination, I/O box fixing, Jack Panel termination are in scope of Living Creation team.
* Video Conference requirements for Office
* Telecom requirement is not in One IT scope
* All ports in office will be blocked for LAN access, for taking access, ticket must be logged with Asset ID by individual for allowing access. Port level access will be allowed in sticky mode only. This is as per TSL current security guidelines.
* Access Control and Camera ( as per TSL standard ) details are already shared to changing the BOM with Living Creation team.
* Delivery timelines for Network equipment and MPLS and Internet connectivity is 3 months from date of Order placement.
* Raceways are Ok as per the specification mentioned in the diagram. The raceways cover will be fixed, and the junction Box cover will be detachable for future cable laying if required.
Regards,
Anshul Chauhan
From: Atanu Maiti &lt;atanu.maiti@tatasteel.com &lt;mailto:atanu.maiti@tatasteel.com&gt; &gt; 
Sent: 30 November 2023 18:16
To: Anshul Chauhan &lt;anshul.chauhan@tatasteel.com &lt;mailto:anshul.chauhan@tatasteel.com&gt; &gt;; sukanta@utopianassociates.in &lt;mailto:sukanta@utopianassociates.in&gt; 
Cc: Kaushik Brahma &lt;kbrahma@tatasteel.com &lt;mailto:kbrahma@tatasteel.com&gt; &gt;; Gaurav Pandey &lt;gaurav.pandey@tatasteel.com &lt;mailto:gaurav.pandey@tatasteel.com&gt; &gt;
Subject: IT networking work at SnS project
Dear Anshul/Sukanta,
As discussed in the last meeting on 28.11.23 please prepare and submit the pending list of IT networking  for the above project at immediate so that we can request SnS team to attend the meeting tomorrow to  discuss and resolve the issues. 
@Anshul Chauhan &lt;mailto:anshul.chauhan@tatasteel.com&gt; —Also share the BOM along with budgetary cost for discussion.
Thanks and regards.
Atanu Maiti
Senior Area Manager 
M&amp;S Administration 
Tata Steel Limited
Ground Floor | Tata Centre
43, Jawaharlal Nehru Road | Kolkata 700071 
Tel +91-33 22248068 | Mobile +91-8092098241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</si>
  <si>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IO-00RA14061000</t>
  </si>
  <si>
    <t>CAB00023497</t>
  </si>
  <si>
    <t>05430567</t>
  </si>
  <si>
    <t>Arun Kumar Padhi</t>
  </si>
  <si>
    <t>Requirement of New LAN Connection at Segment shop, TSK</t>
  </si>
  <si>
    <t>Dear Sir,
With reference to discussion we had and earlier Ticket 05268758 Logged, Kindly do the needful as per subject mentioned.
Arun Kumar Padhi
Area Manager Central Workshop TSK | Spares Business
Tata Steel Limited
Jajpur(KLNR)
Mobile +91-9040094971&lt;tel:+919040094971&gt;
arun.padhi@tatasteel.com&lt;mailto:arun.padhi@tatasteel.com&gt; | http://www.tatasteel.com&lt;https://www.wealsomaketomorrow.com/&gt;
[cid:image001.png@01D9D749.360F5820]
To know more, visit: https://www.wealsomaketomorrow.com/</t>
  </si>
  <si>
    <t>CAB00026104</t>
  </si>
  <si>
    <t>under ground of optical fiber cable near gate-II</t>
  </si>
  <si>
    <t>Required underground of Optical Fiber Cable crossing near newly constructed road near Gate-II
Regards
Niranjan Jena</t>
  </si>
  <si>
    <t xml:space="preserve">12220 </t>
  </si>
  <si>
    <t>CAB00023848</t>
  </si>
  <si>
    <t>05350771</t>
  </si>
  <si>
    <t>Adarsh Das</t>
  </si>
  <si>
    <t xml:space="preserve">Ethernet connectivity </t>
  </si>
  <si>
    <t>Ethernet connection is not available in container 7 ,COBP,VIEW POINT
Asset id:-TSPCA16721
Get Outlook for iOS&lt;https://aka.ms/o0ukef&gt;</t>
  </si>
  <si>
    <t>CAB00024130</t>
  </si>
  <si>
    <t>LAN extension needed at Jajpur Plant</t>
  </si>
  <si>
    <t>Dear team
There is a requirement of two LAN port at the Jajpur admin building.
Kindly log a ticket and forwarded to the Kyndryl LAN team.
Thanks &amp; Regards
Neelam Bordoloi
+91 9678075712
Thanks &amp; Regards
Neelam Bordoloi
+91 9678075712</t>
  </si>
  <si>
    <t>FAP19503</t>
  </si>
  <si>
    <t>Jajpur-Tsml</t>
  </si>
  <si>
    <t>CAB00023216</t>
  </si>
  <si>
    <t>05389831</t>
  </si>
  <si>
    <t>Network LAN: Requirement of Wifi Router in new Container for Coke Plant -2 Project</t>
  </si>
  <si>
    <t>Dear Team,
We have installed a new container near Utility ECR , BPP and we require the Wi-Fi Router, Network switch for internet connectivity. Kindly do the needful.
With Regards,
Rahul Sasmal
Manager
Coke Plant IEM
O/o Chief of Electrical Maintenance TSK
Tata Steel Limited
Kalinganagar | Jajpur | Odisha-755026
Mobile +91 9304954755
rahul.sasmal@tatasteel.com&lt;mailto:rahul.sasmal@tatasteel.com&gt; | http://www.tatasteel.com&lt;http://www.tatasteel.com/&gt;
[cid:image001.png@01D9D053.4AD3AE70]
To know more, visit: https://www.wealsomaketomorrow.com/</t>
  </si>
  <si>
    <t>KEC004</t>
  </si>
  <si>
    <t>CAB00027554</t>
  </si>
  <si>
    <t>Pankaj Bhushan</t>
  </si>
  <si>
    <t>New Network Point for New Printer required at IM Section Noamundi.</t>
  </si>
  <si>
    <t>Dear Sir,
Please arrange to provide new multiple LAN Points at IM Section Noamundi.
It is required for multiple company Asset usage (Desktops &amp; Printer) inside IM Section.
Regards,
Pankaj Bhushan
Sr Manager IM Section.</t>
  </si>
  <si>
    <t>CAB00025281</t>
  </si>
  <si>
    <t>Recommendation of CFT Electrical Audit for Not Use of HDPE Pipes</t>
  </si>
  <si>
    <t xml:space="preserve">⚠ "External email: Do not click on links if sender is unknown" 
Dear team,
Please log a Service request call for this requirement. Username will be Mr. Abhishek kumar Das.
Satpal Singh
Network Specialist
Email: satpal.singh1@kyndryl.com &lt;mailto:satpal.singh1@kyndryl.com&gt; 
Mobile: +91 9234722113
Kyndryl Solutions Private Limited
www.kyndryl.com &lt;https://ind01.safelinks.protection.outlook.com/?url=http%3A%2F%2Fwww.kyndryl.com%2F&amp;data=05%7C01%7Cextquarantine.snow%40tatasteel.com%7Cbe0fd93dac064b3ada0f08dbf7c665e7%7Cf35425af47554e0cb1bbb3cb9f1c6afd%7C0%7C0%7C638376203721299600%7CUnknown%7CTWFpbGZsb3d8eyJWIjoiMC4wLjAwMDAiLCJQIjoiV2luMzIiLCJBTiI6Ik1haWwiLCJXVCI6Mn0%3D%7C3000%7C%7C%7C&amp;sdata=FUYkTf4Q%2B3CRXBMdZBoNdmnuRaawMdEz7wJTMS%2Fnzrs%3D&amp;reserved=0&gt; 
From: Gaurav Pandey &lt;gaurav.pandey@tatasteel.com&gt; 
Sent: Thursday, December 7, 2023 5:10 PM
To: Satpal Singh &lt;Satpal.Singh1@kyndryl.com&gt;
Cc: Kumari Sweta &lt;sweta.kumari8@tatasteel.com&gt;
Subject: [EXTERNAL] FW: Recommendation of CFT Electrical Audit for Not Use of HDPE Pipes
Dear Satpal, Kindly find the cost centre , raise the order and execute as per plan. Also, please get the survey done for Joda, FAP joda, Khonbond. Sweta: Please start to track the below job. Thanks &amp; Regards, Gaurav Pandey Head IT Network 
ZjQcmQRYFpfptBannerStart
This Message Is From an External Sender 
This message came from outside your organization. 
ZjQcmQRYFpfptBannerEnd
Dear Satpal,
Kindly find the cost centre , raise the order and execute as per plan.
Also, please get the survey done for Joda, FAP joda, Khonbond.
Sweta: Please start to track the below job.
Thanks &amp; Regards,
Gaurav Pandey
Head IT Network &amp; Communication
TataSteel Limited 
Gaurav.pandey@tatasteel.com &lt;mailto:Gaurav.pandey@tatasteel.com&gt; 
Mob:- + 91-7368806123
To know more, visit: https://www.wealsomaketomorrow.com/
From: Abhishek Kumar Das &lt;abhishek.das2@tatasteel.com &lt;mailto:abhishek.das2@tatasteel.com&gt; &gt; 
Sent: 07 December 2023 17:02
To: Gaurav Pandey &lt;gaurav.pandey@tatasteel.com &lt;mailto:gaurav.pandey@tatasteel.com&gt; &gt;
Cc: CAMITRM &lt;CAMITRM@tslin.onmicrosoft.com &lt;mailto:CAMITRM@tslin.onmicrosoft.com&gt; &gt;; Fredi Behram Zarolia &lt;fzarolia@tatasteel.com &lt;mailto:fzarolia@tatasteel.com&gt; &gt;; Mrinal Kanti Pal &lt;mrinal.pal@tatasteel.com &lt;mailto:mrinal.pal@tatasteel.com&gt; &gt;; Biswadeb Dasgupta &lt;bdasgupta@tatasteel.com &lt;mailto:bdasgupta@tatasteel.com&gt; &gt;
Subject: RE: Recommendation of CFT Electrical Audit for Not Use of HDPE Pipes
Sir,
Necessary CC approval obtained from GM Office. We can use 12004 for charging the cost. Requesting you to please share the details of the other locations as well. 
Abhishek Kumar Das
Sr. CAM IT RM
From: Gaurav Pandey &lt;gaurav.pandey@tatasteel.com &lt;mailto:gaurav.pandey@tatasteel.com&gt; &gt; 
Sent: 25 November 2023 14:04
To: Abhishek Kumar Das &lt;abhishek.das2@tatasteel.com &lt;mailto:abhishek.das2@tatasteel.com&gt; &gt;
Cc: CAMITRM &lt;CAMITRM@tslin.onmicrosoft.com &lt;mailto:CAMITRM@tslin.onmicrosoft.com&gt; &gt;; Fredi Behram Zarolia &lt;fzarolia@tatasteel.com &lt;mailto:fzarolia@tatasteel.com&gt; &gt;; Mrinal Kanti Pal &lt;mrinal.pal@tatasteel.com &lt;mailto:mrinal.pal@tatasteel.com&gt; &gt;; Biswadeb Dasgupta &lt;bdasgupta@tatasteel.com &lt;mailto:bdasgupta@tatasteel.com&gt; &gt;
Subject: RE: Recommendation of CFT Electrical Audit for Not Use of HDPE Pipes
Hi,
As requested, please find the execution plan &amp; proposal for HDPE dismantling from live FO cables at NOAMUNDI location.
As per site survey we have observed total 28 segments of Overhead FO cables requires HDPE conduit dismantling at Bottom Bin &amp; LRP locations of NOAMUNDI.
Completed details are as follow :
Plant
Source
Destination
FO Length
Bottom Bin
PMCC
1000 TPH
600
PMCC
RLS
800
PMCC
L2
1000
PMCC
RBC7
600
PMCC
C1
700
PMCC
BRU
800
PMCC
NDC9
600
PMCC
NDC18
1100
1000 TPH CONTROL ROOM
1000 General SHIFT 
400
PMCC
STEEL BUILDING DRIVE ROOM
500
1000 TPH
LBSS
700
LBSS 
Bottom Bin conference room
600
PMCC 
Road weigh Bridge
700
RLS 2
RLS Repair shed
400
RLS 2
In motion weigh bridge
800
Road weigh bridge
Western Gate
600
PMCC 
NRD LAB
500
NRD LAB
REPAIR SHED
300
NEW DCMP 
PMCC
3000
LRP
JIG Plant
HRT
600
HRT
PUMP House
500
HRT
LRP training Centre
800
LRP Training Centre
S &amp; l BUILDING
300
LRP Training Centre
UMPS
400
UMPS
Primary 
400
JIG Plant
Old Pit office
900
Old pit office
LRP office
700
LRP OFFICE
LRP MCC
250
We need to dismantle approx. 19.5 KM of HDPE conduit from 28 FO segments. Details are as follow :
* Total FO segments : 28
* Total HDPE Length to be dismantled : 19. 5 KM
Please find the job execution plan for this activity :
Job Start date : 28-Nov-23
Job End date : 28-Dec-23
Proposal is attached for reference. All rates are as per ARC rates. Billing will be done as per actual job done at site.
Material Cost : Nil
Service Cost : 11,69,565.00 INR.
Total Project Cost : 11,69,565.00 INR.
Thanks &amp; Regards,
Gaurav Pandey
Head IT Network &amp; Communication
TataSteel Limited 
Gaurav.pandey@tatasteel.com &lt;mailto:Gaurav.pandey@tatasteel.com&gt; 
Mob:- + 91-7368806123
To know more, visit: https://www.wealsomaketomorrow.com/
From: Abhishek Kumar Das &lt;abhishek.das2@tatasteel.com &lt;mailto:abhishek.das2@tatasteel.com&gt; &gt; 
Sent: 25 November 2023 09:49
To: Gaurav Pandey &lt;gaurav.pandey@tatasteel.com &lt;mailto:gaurav.pandey@tatasteel.com&gt; &gt;
Cc: CAMITRM &lt;CAMITRM@tslin.onmicrosoft.com &lt;mailto:CAMITRM@tslin.onmicrosoft.com&gt; &gt;; Fredi Behram Zarolia &lt;fzarolia@tatasteel.com &lt;mailto:fzarolia@tatasteel.com&gt; &gt;; Mrinal Kanti Pal &lt;mrinal.pal@tatasteel.com &lt;mailto:mrinal.pal@tatasteel.com&gt; &gt;; Biswadeb Dasgupta &lt;bdasgupta@tatasteel.com &lt;mailto:bdasgupta@tatasteel.com&gt; &gt;
Subject: RE: Recommendation of CFT Electrical Audit for Not Use of HDPE Pipes
Importance: High
Dear Sir,
Requesting you to please share the plan at the earliest as we need to share to Head Safety (OMQ), Convenor of OMQ DIC. 
Abhishek Kumar Das
Sr. CAM IT RM
From: Abhishek Kumar Das 
Sent: 10 November 2023 09:23
To: Gaurav Pandey &lt;gaurav.pandey@tatasteel.com &lt;mailto:gaurav.pandey@tatasteel.com&gt; &gt;
Cc: CAMITRM &lt;CAMITRM@tslin.onmicrosoft.com &lt;mailto:CAMITRM@tslin.onmicrosoft.com&gt; &gt;; Fredi Behram Zarolia &lt;fzarolia@tatasteel.com &lt;mailto:fzarolia@tatasteel.com&gt; &gt;; Mrinal Kanti Pal &lt;MRINAL.PAL@TATASTEEL.COM &lt;mailto:MRINAL.PAL@TATASTEEL.COM&gt; &gt;; Fredi Behram Zarolia &lt;fzarolia@tatasteel.com &lt;mailto:fzarolia@tatasteel.com&gt; &gt;
Subject: RE: Recommendation of CFT Electrical Audit for Not Use of HDPE Pipes
Dear Sir,
We have discussed on this point for making a plan for removal of HDPE pipes from existing laid OFC. This is discussed during today’s DIC OMQ review and we need to share a plan for removal of HDPE pipe from existing layout. As per our discussion, requesting you to please conduct the survey and share the plan by 22nd November,2023. 
Abhishek Kumar Das
Sr. CAM IT RM
From: Abhishek Kumar Das 
Sent: 08 November 2023 16:07
To: Gaurav Pandey &lt;gaurav.pandey@tatasteel.com &lt;mailto:gaurav.pandey@tatasteel.com&gt; &gt;
Cc: Biswadeb Dasgupta &lt;bdasgupta@tatasteel.com &lt;mailto:bdasgupta@tatasteel.com&gt; &gt;; CAMITRM &lt;CAMITRM@tslin.onmicrosoft.com &lt;mailto:CAMITRM@tslin.onmicrosoft.com&gt; &gt;
Subject: Recommendation of CFT Electrical Audit for Not Use of HDPE Pipes
Dear Sir,
Please find below observation shared by CFT Electrical Audit. It has been recommended not to use HDPE pipes for laying FO. While we are now working on the restructuring of the LAN infra at Noamundi and Katamati, requesting you to please consider the same for all RM Locations. Kindly let me know if we need to have a discussion with Safety Team on the same. 
Compliance report of Electrical  CFT audit 
Sl.No
Description of the observation
Status
Responsibility
10
HDPE pipes have been extensively used and are still being laid. It is highly flammable, that is why it is prohibited in TSJ for cable laying through cable vaults, cable tunnels and cable routes. HDPE pipe which is highly flammable to be removed from cable vault (LBSS).
It was used since the beginning of the plant. However we are trying to rerouting the cables or to remove HDPE pipes in phased manner.
Abhishek Das ITS / Akhilesh Singh &amp; Respective Area manager (Elect)
Abhishek Kumar Das
Sr. CAM IT RM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</si>
  <si>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CAB00027050</t>
  </si>
  <si>
    <t>Neelam Mehta</t>
  </si>
  <si>
    <t>Desktop : LAN Required</t>
  </si>
  <si>
    <t>User's preferred contact telephone number: 9234511200
Availability of the user for telephone contact from engineer:  G shift 
User's Location : TMH Pathology Dept.
Issue Description and troubleshooting steps: Desktop : LAN Required
Error message :  Its a request
Is this issue occur today or how long you are facing this issue : its a request
Remote Disclaimer: no
Ticket number provided: yes
Resolved/Closed as per user permission: no</t>
  </si>
  <si>
    <t>CAB00027215</t>
  </si>
  <si>
    <t>Abhishek Sinha</t>
  </si>
  <si>
    <t>Relocation of network switch box</t>
  </si>
  <si>
    <t>Please relocate the network switch box out of Room No 204, 2nd Floor, Corporate Centre.
Frequent visits by maintenance people creates disturbances.
Thanks &amp; regards,
Abhishek Sinha
Chief Capital Planning
Tata Steel Limited
Room No 204 | 2nd Floor | Corporate Centre
Jamshedpur | 831001 | Jharkhand | India
Tel +91 657 242 4729; +91 657 66 45814
Mobile +91-92046 52791
abhishek.sinha@tatasteel.com&lt;mailto:abhishek.sinha@tatasteel.com&gt; | https://www.tatasteel.com/</t>
  </si>
  <si>
    <t>29536</t>
  </si>
  <si>
    <t>CAB00026406</t>
  </si>
  <si>
    <t>48 Port POE Requirement || ITS Videowall_2</t>
  </si>
  <si>
    <t>Hi Team,
Request to kindly provide 1 Nos. 48 port POE switch for ITS building videowall Setup POC-2 testing.
@satpal.singh1@kyndryl.com&lt;mailto:Satpal.Singh1@kyndryl.com&gt; : Request to kindly assign the call to Technet
Cost Centre: 29170
Akashdeep Sinha
Area Mgr. IT Network &amp; Communication | ONEIT
Tata Steel Limited
Mob:9264192764
akashdeep.sinha@tatasteel.com&lt;mailto:akashdeep.sinha@tatasteel.com&gt;</t>
  </si>
  <si>
    <t>CAB00026014</t>
  </si>
  <si>
    <t xml:space="preserve">LAN Cabling || TWU Election </t>
  </si>
  <si>
    <t>Hi Team,
Kindly log a call and assign to ARC team for 6 Nos. of LAN port extension at Steelennium hall near stage with proper protection.
@ajit Kumar&lt;mailto:ajit_k69@hotmail.com&gt; : Kindly complete and update.
@umesh. prasad@kyndryl. com&lt;mailto:umesh.prasad@kyndryl.com&gt; : Kindly provide port availability.
Akashdeep Sinha
Area Mgr. IT Network &amp; Communication | ONEIT
Tata Steel Limited
Mob:9264192764
akashdeep.sinha@tatasteel.com&lt;mailto:akashdeep.sinha@tatasteel.com&gt;
From: Lav Kush Tiwari &lt;lavkush.tiwari@tatasteel.com&gt;
Sent: 24 January 2024 18:50
To: Fredi Behram Zarolia &lt;fzarolia@tatasteel.com&gt;; Akashdeep Sinha &lt;akashdeep.sinha@tatasteel.com&gt;
Cc: Gaurav Pandey &lt;gaurav.pandey@tatasteel.com&gt;; Kumar Animesh &lt;kumar.animesh@tatasteel.com&gt;; Mrinal Kanti Pal &lt;mrinal.pal@tatasteel.com&gt;; Harleen Kaur &lt;harleen.kaur@tatasteel.com&gt;; Sangeeta Soni &lt;sangeeta.soni@tatasteel.com&gt;
Subject: RE: Site Meeting - TWU Election
Dear Sir,
I and @Akashdeep Sinha&lt;mailto:akashdeep.sinha@tatasteel.com&gt; have visited and below are the IT requirements:
  *   3 Nos Laptops having 1 laptop USB enabled.
  *   6 Nos Business LAN points (3 for Printer and 3 for Laptop in case any issue with Wi-Fi)
  *   16 Nos CCTV cameras. (Site survey was arranged by Security Team by Paul Enterprises which had done the job in last TWU election but based on experience and performance we have recommended to engage new vendor also to evaluated so today M/s Embee has also done the site survey for same.)
  *   Stationed manpower for support to IT equipments (Network, Laptop/printer &amp; CCTV) during the election
Thanks
Lav Kush Tiwari
Area Manager IT Infra Digital Initiatives &amp; Surveillance
Tata Steel Limited
Jamshedpur
Mobile +91-9262692044&lt;tel:+919262692044&gt;
lavkush.tiwari@tatasteel.com&lt;mailto:lavkush.tiwari@tatasteel.com&gt; | http://www.tatasteel.com&lt;https://www.wealsomaketomorrow.com/&gt;
[cid:image001.png@01DA4EF4.B00D4F60]
To know more, visit: https://www.wealsomaketomorrow.com/</t>
  </si>
  <si>
    <t>CAB00027048</t>
  </si>
  <si>
    <t>Please provide network to the newly installed printer and connect it to my laptop so that it can be functional for department work</t>
  </si>
  <si>
    <t>Please provide network to the newly installed printer and connect it to my laptop so that it can be functional for department work
Thanks
P NO 153362
Dr Manoj Kumar Sahoo
Head Consultant &amp; HOD, Department of Psychiatry
Associate Professor, Psychiatry, MTMC, Jamshedpur
Tata Steel Limited
Tata Main Hospital | C-Road (West) | Bistupur | Jamshedpur 831 001
Tel landline +91-657 6641157 | Mobile +91-8092084549
drmanoj.sahoo@tatasteel.com&lt;mailto:drmanoj.sahoo@tatasteel.com&gt; | http://www.tatasteel.com&lt;http://www.tatasteel.com/&gt;
[cid:image001.png@01DA7C71.7A6F15A0]
To know more, visit: https://www.wealsomaketomorrow.com/</t>
  </si>
  <si>
    <t>CAB00025169</t>
  </si>
  <si>
    <t>Subhojeet Mukherjee</t>
  </si>
  <si>
    <t>Installation of network ports in our Office</t>
  </si>
  <si>
    <t>Dear Team,
We require to install ~8-10 network ports in our office.
We request your kind help.
Subhojeet Mukherjee
P. No. 163203
Assistant Manager - Land Matters
Tata Steel Limited
TSUISL I A Road West I Bistupur | Jamshedpur 831 001
Mobile +91 7033094993 | subhojeet.mukherjee@tatasteel.com&lt;mailto:subhojeet.mukherjee@tatasteel.com&gt;
[cid:image001.png@01DA22C5.B0A6BCF0]
To know more, visit: https://www.wealsomaketomorrow.com/</t>
  </si>
  <si>
    <t>27340</t>
  </si>
  <si>
    <t>CAB00024798</t>
  </si>
  <si>
    <t>CAB00027609</t>
  </si>
  <si>
    <t>05171633</t>
  </si>
  <si>
    <t>Namrata Singh</t>
  </si>
  <si>
    <t xml:space="preserve">IT &amp; Networking  Cables to be removed </t>
  </si>
  <si>
    <t>Team,
IT Cables to be removed from 6A Ward forward repairing work.
Please keep wires in safe mode in ward for future connection.
Thanks and Regards,
Namrata Singh
Manager Administration, TMH
Tata Steel Ltd.
Administrative Building, Tata Main Hospital | Bistupur | Jamshedpur 831001
Tel  +91-657 6641070 | Mobile +91-7763807198
namrata.singh@tatasteel.com&lt;mailto:namrata.singh@tatasteel.com&gt;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</si>
  <si>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CAB00023153</t>
  </si>
  <si>
    <t>05375105</t>
  </si>
  <si>
    <t xml:space="preserve">Network required at iROC building  </t>
  </si>
  <si>
    <t>Hi Team,
Log a call and assign to Network team.
Network is required at the 2nd floor iROC building for iRMSC entry gate.
Warm Regards,
Ashish Kumar Pandey
Sr. Manager | IT Infra Digital Initiatives and Surveillance
Tata Steel Limited
Jamshedpur
Mobile +91-9065515746&lt;tel:+919065515746&gt;
ashish.pandey1@tatasteel.com&lt;mailto:ashish.pandey1@tatasteel.com&gt; | http://www.tatasteel.com&lt;https://www.wealsomaketomorrow.com/&gt;
[cid:image001.png@01D9CC55.03A59510]
To know more, visit: https://www.wealsomaketomorrow.com/</t>
  </si>
  <si>
    <t>CAB00025843</t>
  </si>
  <si>
    <t>Cabling at 2nd floor for i-MEC</t>
  </si>
  <si>
    <t>Hi,
Please log a call and assign to Technet.
Thanks
Lav Kush Tiwari
Area Manager IT Infra Digital Initiatives &amp; Surveillance
Tata Steel Limited
Jamshedpur
Mobile +91-9262692044&lt;tel:+919262692044&gt;
lavkush.tiwari@tatasteel.com&lt;mailto:lavkush.tiwari@tatasteel.com&gt; | http://www.tatasteel.com&lt;https://www.wealsomaketomorrow.com/&gt;
[cid:image001.png@01DA44A1.1C69CC50]
To know more, visit: https://www.wealsomaketomorrow.com/</t>
  </si>
  <si>
    <t>CAB00020762</t>
  </si>
  <si>
    <t>04982664</t>
  </si>
  <si>
    <t>Panchanana Das</t>
  </si>
  <si>
    <t>I/O Box and LAN Cable are required for the new printer.</t>
  </si>
  <si>
    <t>Sir
Please log a call for I/O Box and LAN Cable are required for the new printer at the following location:
Office of Chief COE (Supply Chain) General Office , 2nd Floor, Commercial Centre near Room No.222.
With Warm Regards　
(Panchanana Das)　
Office of Chief COE (Supply Chain)
Tisco Tel.No.47101
9110017841　
P.No.116280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</si>
  <si>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29565</t>
  </si>
  <si>
    <t>CAB00024739</t>
  </si>
  <si>
    <t>FW: CAP_HHT Extension || ISS Room &amp; TSL Gates</t>
  </si>
  <si>
    <t>Hi team,
Kindly log a call and assign to Cabling team for survey and BOQ submission for AP deployment at Telecom Gate.
Akashdeep Sinha
Sr. Manager IT Network &amp; Communication | ONEIT
Tata Steel Limited
Mob:9264192764
akashdeep.sinha@tatasteel.com&lt;mailto:akashdeep.sinha@tatasteel.com&gt;
From: Gaurav Pandey &lt;gaurav.pandey@tatasteel.com&gt;
Sent: 13 October 2023 21:21
To: Akashdeep Sinha &lt;akashdeep.sinha@tatasteel.com&gt;
Cc: Ashish Kumar Pandey &lt;ashish.pandey1@tatasteel.com&gt;; Ranjan Singh &lt;ranjan.singh@kyndryl.com&gt;; umesh.prasad@kyndryl.com
Subject: RE: CAP_HHT Extension || ISS Room &amp; TSL Gates
Please Proceed.
Thanks &amp; Regards,
Gaurav Pandey
Head IT Network &amp; Communication
TataSteel Limited
Gaurav.pandey@tatasteel.com&lt;mailto:Gaurav.pandey@tatasteel.com&gt;
Mob:- + 91-7368806123
[cid:image001.png@01D9FE1B.3369BCC0]
To know more, visit: https://www.wealsomaketomorrow.com/
From: Akashdeep Sinha &lt;akashdeep.sinha@tatasteel.com&lt;mailto:akashdeep.sinha@tatasteel.com&gt;&gt;
Sent: 13 October 2023 20:37
To: Gaurav Pandey &lt;gaurav.pandey@tatasteel.com&lt;mailto:gaurav.pandey@tatasteel.com&gt;&gt;
Cc: Ashish Kumar Pandey &lt;ashish.pandey1@tatasteel.com&lt;mailto:ashish.pandey1@tatasteel.com&gt;&gt;; Ranjan Singh &lt;ranjan.singh@kyndryl.com&lt;mailto:ranjan.singh@kyndryl.com&gt;&gt;; umesh.prasad@kyndryl.com&lt;mailto:umesh.prasad@kyndryl.com&gt;
Subject: CAP_HHT Extension || ISS Room &amp; TSL Gates
Hi Sir,
As per verbal request from Mr. Ashish Pandey we have to extend CAP HHT Network at ISS Room Telecom building and TSL Gates for mentioned TAB accessing to Visitor Gatepass Portal.
Seeking for your approval to execute the same.
S No.
Description
MAC
1
TAB-1
94-52-44-EC-21-E8
2
TAB-2
C4-7D-9F-C1-2F-1B
3
TAB-3
24-C6-13-8D-EB-0A
4
TAB-4
C4-7D-9F-A5-46-52
5
TAB-5
C4-7D-9F-A5-42-79
6
TAB-6
CA-7D-9F-A5-46-03
7
TAB-7
14-01-52-CD-D1-8E
8
TAB-8
C4-7D-9F-A5-46-01
Akashdeep Sinha
Sr. Manager IT Network &amp; Communication | ONEIT
Tata Steel Limited
Mob:9264192764
akashdeep.sinha@tatasteel.com&lt;mailto:akashdeep.sinha@tatasteel.com&gt;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</si>
  <si>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CAB00025026</t>
  </si>
  <si>
    <t xml:space="preserve">ajit kumar </t>
  </si>
  <si>
    <t>Call No. - 5122676</t>
  </si>
  <si>
    <t xml:space="preserve">⚠ "External email: Do not click on links if sender is unknown" 
Team,
Please log a cabling call against call no. – 5122676.
Thanks
Ajit Kumar
TechNet
9234624408
</t>
  </si>
  <si>
    <t>CAB00027466</t>
  </si>
  <si>
    <t>RE: network point in CCU2 (2A ward)</t>
  </si>
  <si>
    <t>Dear Team,
Kindly log a call and assign the same to TSL ARC team.
Chayan: Please check this requirement.
Thanks &amp; Regards,
Gaurav Pandey
Head IT Network &amp; Communication
TataSteel Limited
Gaurav.pandey@tatasteel.com&lt;mailto:Gaurav.pandey@tatasteel.com&gt;
Mob:- + 91-7368806123
[cid:image001.png@01DA901D.C8972190]
To know more, visit: https://www.wealsomaketomorrow.com/
From: Mahajyoti Chakravorty &lt;drmchakravorty@tatasteel.com&gt;
Sent: Tuesday, April 16, 2024 4:38 PM
To: Arvind Kumar &lt;arvind.kumar1@tatasteel.com&gt;; Gaurav Pandey &lt;gaurav.pandey@tatasteel.com&gt;
Cc: Asif Ahmed &lt;draahmad@tatasteel.com&gt;; AKHTAR KHAN &lt;akhtar.khan@partners.tatasteel.com&gt;
Subject: network point in CCU2 (2A ward)
Importance: High
Dear Mr. Arvind,
As discussed, kindly provide one network point in 2A ward area where CCU2 is currently functioning for mobile DR X-Ray machine.
Kindly take this on priority.
Thanks
Dr Mahajyoti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</si>
  <si>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CAB00020687</t>
  </si>
  <si>
    <t>04965459</t>
  </si>
  <si>
    <t>Kumar Lilanand</t>
  </si>
  <si>
    <t xml:space="preserve">Network LAN: Ongoing Maintenance Work </t>
  </si>
  <si>
    <t>Please log call to visit the site of civil repair and maintenance work being done by Tata Steel UISL near 6A-6B lobby in the old block, TMH to check the condition of networking cables/wi-fi etc and ensure that it is safely re-routed temporarily till repair and maintenance work is completed.
Thanks &amp; regards,
Kumar Lilanand
Sr Manager Administration
Tata Steel Limited
Tata Main Hospital| Jamshedpur  831 001
Tel  +91-657 6641232 | Mobile  +91-7763807690
kumar.lilanand@tatasteel.com  |  http://www.tatasteel.com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</si>
  <si>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CAB00022832</t>
  </si>
  <si>
    <t>05330721</t>
  </si>
  <si>
    <t>Shashi Mohan Prasad</t>
  </si>
  <si>
    <t>FW: Network Points at Printshop</t>
  </si>
  <si>
    <t>Pls enable 9 network points at Print shop.
Survey already done
Cost centre 29170
Regards
Shashi M Prasad
From: ajit Kumar &lt;ajit_k69@hotmail.com&gt;
Sent: 31 July 2023 12:50
To: Satpal Singh &lt;Satpal.Singh1@kyndryl.com&gt;
Cc: Gaurav Pandey &lt;gaurav.pandey@tatasteel.com&gt;; TAJINDER PAL SINGH &lt;tajinder.singh1@partners.tatasteel.com&gt;; SANDIP BHATTACHARJEE &lt;Sandip.Bhattacharjee@kyndryl.com&gt;; Teja B &lt;Bheesetti.Teja@kyndryl.com&gt;; Shashi Mohan Prasad &lt;shashim.prasad@tatasteel.com&gt;; IBM NETWORK SUPPORT DIVISION &lt;ibmnsd@tatasteel.com&gt;; ANUPAM BANERJEE &lt;Anupam.Banerjee@kyndryl.com&gt;; VIVEK SEN &lt;Vivek.Sen@kyndryl.com&gt;; Akashdeep Sinha &lt;akashdeep.sinha@tatasteel.com&gt;; Chayan Mishra &lt;chayan.mishra@tatasteel.com&gt;
Subject: RE: Network Points at Printshop
⚠ "External email: Do not click on links if sender is unknown"
Dear Satpal,
Please log a cabling call for below activity at Print Shop.
Thanks
Ajit
From: Shashi Mohan Prasad &lt;shashim.prasad@tatasteel.com&lt;mailto:shashim.prasad@tatasteel.com&gt;&gt;
Sent: 28 July 2023 04:15 PM
To: ajit Kumar &lt;ajit_k69@hotmail.com&lt;mailto:ajit_k69@hotmail.com&gt;&gt;; IBM NETWORK SUPPORT DIVISION &lt;ibmnsd@tatasteel.com&lt;mailto:ibmnsd@tatasteel.com&gt;&gt;; ANUPAM BANERJEE &lt;Anupam.Banerjee@kyndryl.com&lt;mailto:Anupam.Banerjee@kyndryl.com&gt;&gt;; VIVEK SEN &lt;Vivek.Sen@kyndryl.com&lt;mailto:Vivek.Sen@kyndryl.com&gt;&gt;; satpal.singh1@kyndryl.com&lt;mailto:satpal.singh1@kyndryl.com&gt;
Cc: Gaurav Pandey &lt;gaurav.pandey@tatasteel.com&lt;mailto:gaurav.pandey@tatasteel.com&gt;&gt;; TAJINDER PAL SINGH &lt;tajinder.singh1@partners.tatasteel.com&lt;mailto:tajinder.singh1@partners.tatasteel.com&gt;&gt;; SANDIP BHATTACHARJEE &lt;Sandip.Bhattacharjee@kyndryl.com&lt;mailto:Sandip.Bhattacharjee@kyndryl.com&gt;&gt;; Teja B &lt;Bheesetti.Teja@kyndryl.com&lt;mailto:Bheesetti.Teja@kyndryl.com&gt;&gt;
Subject: Network Points at Printshop
Anupam – pls coordinate with Satpal and Ajit for enabling Network points at Printshop for seating arrangement of Kyndryl resources. Any admin assistance will be provided by Tajinder
Satpal – pls initiate the cabling , share the BOM . I will provide cost centre .
Regards
Shashi M Prasad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</si>
  <si>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CAB00022002</t>
  </si>
  <si>
    <t>05200864</t>
  </si>
  <si>
    <t>Rajnish Kumar</t>
  </si>
  <si>
    <t xml:space="preserve">Network LAN : Need 3 new lan cable </t>
  </si>
  <si>
    <t>User's preferred contact telephone number: 8336957027
Availability of the user for telephone contact from engineer: Gen
User's Location : Commercial bulding 3rd floor designe enginering 
Issue Description and troubleshooting steps: Network LAN : Need 3 new lan cable 
Error message : NA
Is this issue occur today or how long you are facing this issue :NA
Remote Disclaimer: NA
Ticket number provided: Yes
Resolved/Closed as per user permission:No</t>
  </si>
  <si>
    <t>CAB00023029</t>
  </si>
  <si>
    <t>05361745</t>
  </si>
  <si>
    <t>Anuj Sharma</t>
  </si>
  <si>
    <t>Required Lane Cable</t>
  </si>
  <si>
    <t>Dear Sir,
We have required Lane cable for 20 Nos. of system in 3rd floor Commercial Centre( E&amp;P).
Note - All 20 nos. of system shifted to commercial Centre from TGS location.
Warm Regards,
Anuj Sharma
Asst. Manager D&amp;E Cranes
D&amp;E - BMHS &amp; Cranes, E&amp;P
Tata Steel Limited
3rd Floor, Commercial Centre | Jamshedpur 832101
Mobile : +91-9718145130
anuj.sharma@tatasteel.com&lt;mailto:anuj.sharma@tatasteel.com&gt; | http://www.tatasteel.com&lt;http://www.tatasteel.com/&gt;
 [cid:image001.png@01D9CA0C.17A025D0]
To know more, visit: https://www.wealsomaketomorrow.com/</t>
  </si>
  <si>
    <t>CAB00027766</t>
  </si>
  <si>
    <t>06408027</t>
  </si>
  <si>
    <t>Arvind Prakash Nayak</t>
  </si>
  <si>
    <t>LAN cable laying in ASU site office container</t>
  </si>
  <si>
    <t>Dear Team
You may like to arrange the LAN cable laying job in ASU site office.
Best Regards,
Arvind Prakash Nayak
Area Manager Construction Civil Steel&amp;Mills,TSJ
[Logo]
Tata Steel Limited
| TQM and Engineering &amp; Projects Division | Workstation # 007 I Ground Floor I
I Project Centre I
| Bistupur, Jamshedpur  831001 I
Mobile +91 9234501787
arvind.nayak@tatasteel.com&lt;mailto:arvind.nayak@tatasteel.com&gt;|  http://www.tatasteel.com&lt;http://www.tatasteel.com/&gt;
[pic03557]
" It's Not The Mountain We Conquer, But Ourselves."</t>
  </si>
  <si>
    <t>CAB00025456</t>
  </si>
  <si>
    <t>Please log a ticket for New 01 nos of Wireless Access Point (AP) connection and New 05 nos of LAN Ne</t>
  </si>
  <si>
    <t>⚠ "External email: Do not click on links if sender is unknown" 
Team,
Please log a ticket for New 01 nos of Wireless Access Point (AP) connection and New 05 nos of LAN Network connection required at , Ground Floor Old Canteen ,Near (TCS )Tribal Culture Society Building Office Tata Steel Foundation Bistupur Jamshedpur
Switch Asset no/IP Address
152.0.111.118
Viswanath Rana
AD ID -TSRDS.342098
Asset no-TRLTA08172
Mobile- 8797439872
Location- Ground Floor Old Canteen ,Near (TCS )Tribal Culture Society Building Office Tata Steel Foundation Bistupur Jamshedpur
if any query for requirement, contact to Ms. Sarika Ahir  ,Mobile -8252024130 &amp; Mr. Amit Singh Mobile - 9798180156
Viswanath Rana
IT Officer -Digital &amp; Analytics
1st Floor Tata Steel Foundation
 Main Building E-Road Northern Town, 
Bistupur Jamshedpur-831001
Mobile -8797439872
Email-viswanath.rana@partners.tatasteelfoundation.org</t>
  </si>
  <si>
    <t>CAB00021352</t>
  </si>
  <si>
    <t>05092192</t>
  </si>
  <si>
    <t>Removal of IT Cables</t>
  </si>
  <si>
    <t>Please log a call for removing IT cables above the false ceiling of GMMS office as it is under civil repair and maintenance. Please treat this matter as most urgent and important.
Thanks &amp; regards,
Kumar Lilanand
Sr Manager Administration
Tata Steel Limited
Tata Main Hospital| Jamshedpur  831 001
Tel  +91-657 6641232 | Mobile  +91-7763807690
kumar.lilanand@tatasteel.com  |  http://www.tatasteel.com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</si>
  <si>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CAB00026471</t>
  </si>
  <si>
    <t>Tano Tudu</t>
  </si>
  <si>
    <t xml:space="preserve"> unavailability of cabling</t>
  </si>
  <si>
    <t>Detailed Description:Need to change Asset location
Contact no:9031753370
Asset id:TSPCA17836
Asset Support [HP/IBM/WIPRO]:IBM
Old Location:RMM Commercial Center, Room No. 12
Current/New Location:RMM SPOCK YARD
Availability of LAN Cable [Yes/No/Not Aware] : yes
AD binding required [Yes/No] :no
If power supply is there at location [Yes/No/Not Aware] : YES
Ticket no Provided [Yes/No] : YES</t>
  </si>
  <si>
    <t>20001</t>
  </si>
  <si>
    <t>CAB00025900</t>
  </si>
  <si>
    <t xml:space="preserve">Required new network connection at I BF Vendor park trolley point </t>
  </si>
  <si>
    <t xml:space="preserve">⚠ "External email: Do not click on links if sender is unknown" 
Dear Sir,
Aligning team for Site survey for this request. We will share the execution plan by tomorrow 2nd half.
@IT HELPDESK &lt;mailto:it_helpdesk@tatasteel.com&gt; Please log a call in the name of Sneha Kumari for this requirement.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f30e1960c1204b5bd6ee08dc181cf649%7Cf35425af47554e0cb1bbb3cb9f1c6afd%7C0%7C0%7C638411759879882474%7CUnknown%7CTWFpbGZsb3d8eyJWIjoiMC4wLjAwMDAiLCJQIjoiV2luMzIiLCJBTiI6Ik1haWwiLCJXVCI6Mn0%3D%7C3000%7C%7C%7C&amp;sdata=Hhv%2Fulb1E443%2BfDChPVvyDaoWZPBtdIwYf84klWXa90%3D&amp;reserved=0&gt; 
From: Gaurav Pandey &lt;gaurav.pandey@tatasteel.com&gt; 
Sent: Thursday, January 18, 2024 4:37 PM
To: Satpal Singh &lt;Satpal.Singh1@kyndryl.com&gt;
Cc: Ashish Samarendra Kar &lt;ashish.kar@tatasteel.com&gt;; Arghya Roy &lt;arghya.roy@tatasteel.com&gt;; Sneha Kumari &lt;sneha.kumari7@tatasteel.com&gt;
Subject: [EXTERNAL] RE: Required new network connection at I BF Vendor park trolley point 
Please get this lined up and confirm with execution plan. Thanks &amp; Regards, Gaurav Pandey Head IT Network &amp; Communication TataSteel Limited Gaurav. pandey@ tatasteel. com Mob: - + 91-7368806123 To know more, visit: https: //www. wealsomaketomorrow. com/ 
ZjQcmQRYFpfptBannerStart
This Message Is From an External Sender 
This message came from outside your organization. 
ZjQcmQRYFpfptBannerEnd
Please get this lined up and confirm with execution plan.
Thanks &amp; Regards,
Gaurav Pandey
Head IT Network &amp; Communication
TataSteel Limited 
Gaurav.pandey@tatasteel.com &lt;mailto:Gaurav.pandey@tatasteel.com&gt; 
Mob:- + 91-7368806123
To know more, visit: https://www.wealsomaketomorrow.com/
From: Sneha Kumari &lt;sneha.kumari7@tatasteel.com &lt;mailto:sneha.kumari7@tatasteel.com&gt; &gt; 
Sent: 18 January 2024 14:19
To: Gaurav Pandey &lt;gaurav.pandey@tatasteel.com &lt;mailto:gaurav.pandey@tatasteel.com&gt; &gt;
Cc: Ashish Samarendra Kar &lt;ashish.kar@tatasteel.com &lt;mailto:ashish.kar@tatasteel.com&gt; &gt;; Arghya Roy &lt;arghya.roy@tatasteel.com &lt;mailto:arghya.roy@tatasteel.com&gt; &gt;
Subject: Required new network connection at I BF Vendor park trolley point 
Dear Sir,
We are facing network issues since long time in Vendor park trolley point at I blast furnace, due to network issues contract workers are unable to recharge &amp; lunch booking hence, we have required new cabling set up connection on urgent basis, requesting you to please help us to resolve the issues.
Thanks &amp; Regards,
Sneha Kumari
Asst. Manager HRM- IBF
Tata Steel Limited
Mob. 9264190109
sneha.kumari7@tatasteel.com &lt;mailto:sneha.kumari7@tatasteel.com&gt;  | www.tatasteel.com &lt;http://www.tatasteel.com/&gt;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</si>
  <si>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CAB00024284</t>
  </si>
  <si>
    <t>Aswinee Kumar Rajesh Tirkey</t>
  </si>
  <si>
    <t xml:space="preserve">IO Box installation at TQM  </t>
  </si>
  <si>
    <t>Sir ,
Please log a call for IO Box install for printer at TQM office 3rd floor commercial centre building</t>
  </si>
  <si>
    <t>29130</t>
  </si>
  <si>
    <t>CAB00027799</t>
  </si>
  <si>
    <t xml:space="preserve">Wireless Access Point (AP) not working properly, please check physically and and Monitoring </t>
  </si>
  <si>
    <t>⚠ "External email: Do not click on links if sender is unknown" 
Wireless Access Point (AP) not working properly, please check physically and Monitoring , Asset no- TSAPA08957
Viswanath Rana
AD ID -TSRDS.342098
Mobile- 8797439872
Location- 1st Floor Procurement Dept. Tribal Culture Society Building  Tata Steel Foundation Jamshedpur
if any query for requirement, contact to Mr. Kumar Shanu ,Mobile- 8540935011
Viswanath Rana
IT Officer -Digital &amp; Analytics
1st Floor Tata Steel Foundation
 Main Building E-Road Northern Town, 
Bistupur Jamshedpur-831001
Mobile -8797439872
Email-viswanath.rana@partners.tatasteelfoundation.org</t>
  </si>
  <si>
    <t>CAB00025646</t>
  </si>
  <si>
    <t>Sanjay  Kumar Chaubey</t>
  </si>
  <si>
    <t>Room No 206 Corporate Centre</t>
  </si>
  <si>
    <t>Dear team
In Corporate centre room no 206 Corporate Centre 2nd floor under renovation.
Log a call for network cabling job.
Regard.
S K Chaubey
Manager, Administration</t>
  </si>
  <si>
    <t>29450</t>
  </si>
  <si>
    <t>CAB00027549</t>
  </si>
  <si>
    <t>Ankita Sinha</t>
  </si>
  <si>
    <t>Lan Connection and power connection required at iCPORC for installation of Punching Machine</t>
  </si>
  <si>
    <t>Warmly
Ankita Sinha
Manager IT Infra Contracts &amp; Admin
Tata Steel Limited
Jamshedpur
Mobile +91-7763807827&lt;tel:+919262692102&gt;
ankita.kumari@tatasteel.com&lt;mailto:manasawi.dua@tatasteel.com&gt; | https://www.tatasteel.com/</t>
  </si>
  <si>
    <t>CAB00025845</t>
  </si>
  <si>
    <t>2 LAN PORT , 1 WIFI IS REQUIRED</t>
  </si>
  <si>
    <t>Dear team ,
Please log a ticket for the following job that has been completed by our ARC partner TechNet.
Details:
2 LAN PORT , 1 WIFI IS REQUIRED
Location : ITS Lawn , Jamshedpur
Best Regards.
Syed Ziauddin
IT Network &amp; Communication | ONEIT
Mobile : +91 9264194702  |  Syed.ziauddin@tatasteel.com&lt;mailto:Syed.ziauddin@tatasteel.com&gt;
Jamshedpur
[cid:image001.png@01DA455E.DCE1D140]
To know more, visit: https://www.wealsomaketomorrow.com/</t>
  </si>
  <si>
    <t>CAB00024706</t>
  </si>
  <si>
    <t>New Network call for 3138245</t>
  </si>
  <si>
    <t>Dear Team,
Please log a new call and assign to TSL ARC team. The details are as given below:
Old Call No.: 3138245
Old CAB No.: CAB00012886
Affected user: Singh Rajan
Location: TMH
Cost Center: 27001
Best Regards,
Swarat Sarkar
Manager - IT Network and Communication
Tata Steel Limited
Jamshedpur 831001
Mobile +91-9153981221
swarat.sarkar@tatasteel.com&lt;mailto:swarat.sarkar@tatasteel.com&gt;</t>
  </si>
  <si>
    <t xml:space="preserve">27001
</t>
  </si>
  <si>
    <t>CAB00023436</t>
  </si>
  <si>
    <t>05425792</t>
  </si>
  <si>
    <t>Nihal Kumar Choudhary</t>
  </si>
  <si>
    <t>LAN I/O Cable port installation.</t>
  </si>
  <si>
    <t>Dear Team,
Please arrange to install a Lan I/O cable port at commercial centre 3rd floor. We need to install a workstation asap for 3D modelling.
Please consider it as high priority, its urgent.
With Warm Regards,
Nihal Kumar Choudhary
Assistant Manager | D&amp;E BMHS &amp; Cranes
Tata Steel Limited
Table No.- 78 | 3rd Floor | Commercial Centre | Jamshedpur | 831001
Mobile +91-9262692024&lt;tel:+919234560696&gt;
nihal.choudhary1@tatasteel.com&lt;mailto:nihal.choudhary1@tatasteel.com&gt; | http://www.tatasteel.com&lt;https://www.wealsomaketomorrow.com/&gt;
[http://intranet.corp.tatasteel.com/Images/signatureLogo.png]
To know more, visit: https://www.wealsomaketomorrow.com/</t>
  </si>
  <si>
    <t>CAB00023317</t>
  </si>
  <si>
    <t>05396318</t>
  </si>
  <si>
    <t>Network LAN: Dressing of Loose Hanging Networking Cables</t>
  </si>
  <si>
    <t>Dear Team,
Please log a call for dressing of loose hanging networking cables in the Physiotherapy (In OPD Complex) courtyard. It is to be noted that also external repair &amp; painting of the OPD building is already ongoing.
Thanks &amp; regards,
Kumar Lilanand
Area Manager Administration
Tata Steel Limited
Tata Main Hospital| Jamshedpur  831 001
Tel  +91-657 6641232 | Mobile  +91-7763807690
kumar.lilanand@tatasteel.com&lt;mailto:kumar.lilanand@tatasteel.com&gt;  |  http://www.tatasteel.com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</si>
  <si>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CAB00027244</t>
  </si>
  <si>
    <t>Sangita Ghosh</t>
  </si>
  <si>
    <t>Networking required for access control at tactical center, suraksha kendra</t>
  </si>
  <si>
    <t>Pls do the needful
Regards
Sangita Ghosh
Safety Leadership Development Center
Safety Department
Tata Steel Ltd., Jamshedpur
Mob : 7903862526</t>
  </si>
  <si>
    <t>CAB00027791</t>
  </si>
  <si>
    <t>06421188</t>
  </si>
  <si>
    <t>RE: Networking Job - Mr. P K Mishra</t>
  </si>
  <si>
    <t>Hi Team,
Kindly log a call and assign to ARC team for cabling requirement at ITS Building.
@Satpal Singh&lt;mailto:Satpal.Singh1@kyndryl.com&gt;: Kindly assign to TechNet.
Cost Center: 29170
Akashdeep Sinha
Area Mgr. IT Network &amp; Communication | ONEIT
Tata Steel Limited
Mob:9264192764
akashdeep.sinha@tatasteel.com&lt;mailto:akashdeep.sinha@tatasteel.com&gt;
From: ajit Kumar &lt;ajit_k69@hotmail.com&gt;
Sent: 06 May 2024 15:07
To: Akashdeep Sinha &lt;akashdeep.sinha@tatasteel.com&gt;; Satpal Singh &lt;Satpal.Singh1@kyndryl.com&gt;
Cc: Chayan Mishra &lt;chayan.mishra@tatasteel.com&gt;; Swarat Sarkar &lt;swarat.sarkar@tatasteel.com&gt;; Ratan Karmakar &lt;technet.ratan@gmail.com&gt;
Subject: Re: Networking Job - Mr. P K Mishra
⚠ "External email: Do not click on links if sender is unknown"
Dear Akash Ji,
Please find the BOQ, please share Call No. and Cost Centre.
Thanks &amp; Regards
Ajit Kumar
Technet
9234624408
ajit_k69@hotmail.com&lt;mailto:ajit_k69@hotmail.com&gt;
________________________________
From: Akashdeep Sinha &lt;akashdeep.sinha@tatasteel.com&lt;mailto:akashdeep.sinha@tatasteel.com&gt;&gt;
Sent: Sunday, May 5, 2024 1:05 PM
To: ajit Kumar &lt;ajit_k69@hotmail.com&lt;mailto:ajit_k69@hotmail.com&gt;&gt;; Satpal Singh &lt;Satpal.Singh1@kyndryl.com&lt;mailto:Satpal.Singh1@kyndryl.com&gt;&gt;
Cc: Chayan Mishra &lt;chayan.mishra@tatasteel.com&lt;mailto:chayan.mishra@tatasteel.com&gt;&gt;; Swarat Sarkar &lt;swarat.sarkar@tatasteel.com&lt;mailto:swarat.sarkar@tatasteel.com&gt;&gt;; Ratan Karmakar &lt;technet.ratan@gmail.com&lt;mailto:technet.ratan@gmail.com&gt;&gt;
Subject: RE: Networking Job - Mr. P K Mishra
Hi Ajit Ji,
Kindly share the BOQ.
Akashdeep Sinha
Area Mgr. IT Network &amp; Communication | ONEIT
Tata Steel Limited
Mob:9264192764
akashdeep.sinha@tatasteel.com&lt;mailto:akashdeep.sinha@tatasteel.com&gt;
From: ajit Kumar &lt;ajit_k69@hotmail.com&lt;mailto:ajit_k69@hotmail.com&gt;&gt;
Sent: 04 May 2024 10:10
To: Satpal Singh &lt;Satpal.Singh1@kyndryl.com&lt;mailto:Satpal.Singh1@kyndryl.com&gt;&gt;; Akashdeep Sinha &lt;akashdeep.sinha@tatasteel.com&lt;mailto:akashdeep.sinha@tatasteel.com&gt;&gt;
Cc: Chayan Mishra &lt;chayan.mishra@tatasteel.com&lt;mailto:chayan.mishra@tatasteel.com&gt;&gt;; Swarat Sarkar &lt;swarat.sarkar@tatasteel.com&lt;mailto:swarat.sarkar@tatasteel.com&gt;&gt;; Ratan Karmakar &lt;technet.ratan@gmail.com&lt;mailto:technet.ratan@gmail.com&gt;&gt;
Subject: Re: Networking Job - Mr. P K Mishra
⚠ "External email: Do not click on links if sender is unknown"
Dear All,
Please share call no. and Cost Centre. Job is already completed.
Thanks &amp; Regards
Ajit Kumar
Technet
9234624408
ajit_k69@hotmail.com&lt;mailto:ajit_k69@hotmail.com&gt;
________________________________
From: ajit Kumar &lt;ajit_k69@hotmail.com&lt;mailto:ajit_k69@hotmail.com&gt;&gt;
Sent: Sunday, April 21, 2024 10:08 AM
To: Satpal Singh &lt;Satpal.Singh1@kyndryl.com&lt;mailto:Satpal.Singh1@kyndryl.com&gt;&gt;
Cc: Akashdeep Sinha &lt;akashdeep.sinha@tatasteel.com&lt;mailto:akashdeep.sinha@tatasteel.com&gt;&gt;; Chayan Mishra &lt;chayan.mishra@tatasteel.com&lt;mailto:chayan.mishra@tatasteel.com&gt;&gt;; Swarat Sarkar &lt;swarat.sarkar@tatasteel.com&lt;mailto:swarat.sarkar@tatasteel.com&gt;&gt;; Ratan Karmakar &lt;technet.ratan@gmail.com&lt;mailto:technet.ratan@gmail.com&gt;&gt;
Subject: Networking Job - Mr. P K Mishra
Dear Satpal,
Please share Call No. &amp; Cost Centre for networking job at Ground Floor ITS (Mr. P K Mishra) Room.
Thanks &amp; Regards
Ajit Kumar
Technet
9234624408
ajit_k69@hotmail.com&lt;mailto:ajit_k69@hotmail.com&gt;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</si>
  <si>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CAB00023420</t>
  </si>
  <si>
    <t>05436485</t>
  </si>
  <si>
    <t>Rikesh Kumar Thakur</t>
  </si>
  <si>
    <t>Migration of Citrix Home Folder Server : 10.136.149.93 to New Replacement Server : JSITIS0374</t>
  </si>
  <si>
    <t>Thanks @RANJAN ROY&lt;mailto:ranjan.roy@partners.tatasteel.com&gt; / @SANJAY PATEL&lt;mailto:sanjay.patel2@partners.tatasteel.com&gt; for completing the activity.
@SANJAY PATEL&lt;mailto:sanjay.patel2@partners.tatasteel.com&gt; : Please get in touch with @Niraj Kumar Sharma&lt;mailto:niraj.sharma@tatasteel.com&gt; &amp; migrate Indefend Applications from existing Server.
@Sailendra Mahato&lt;mailto:Sailendra.Mahato@kyndryl.com&gt; : As mentioned by @SANJAY PATEL&lt;mailto:sanjay.patel2@partners.tatasteel.com&gt; in trailing mail, please start Schedule back-up of New Server : JSITIS0374 (IP : 10.136.149.93)
@KUNAL PARIYAR&lt;mailto:kunal.pariyar@partners.tatasteel.com&gt; / @SUBHABRATA GOSWAMI&lt;mailto:subhabrata.goswami@partners.tatasteel.com&gt; / @DHANESH RAM NISHAD&lt;mailto:dhanesh.nishad@partners.tatasteel.com&gt; : Please closely monitor Services till 1st Sept'23 and if no issues reported then confirm to @RANJAN ROY&lt;mailto:ranjan.roy@partners.tatasteel.com&gt; / @SANJAY PATEL&lt;mailto:sanjay.patel2@partners.tatasteel.com&gt; on 2nd Sept'23 to shut-down Old Citrix Home Folder Server before getting it decommissioned.
@Brajesh Kumar Sinha&lt;mailto:brjesh@tatasteel.com&gt; sir : We have migrate Citrix Shared Folder Server to the New Server.
Existing Server is kept powered-on for 1 week time to avoid any Service disruption. Post that will confirm for Server decommissioning.
@SUPRIYO MUKHERJEE&lt;mailto:supriyo.mukherjee@partners.tatasteel.com&gt; / @ABHIMANYU DAS&lt;mailto:abhimanyu.das@partners.tatasteel.com&gt; : Please validate on below points :
  1.  Whether Server : JSITIS0374 is reporting in TM C1WS console with New IP : 10.136.149.93
  2.  Remove Server : JSITIS0374 if integrated with Old IP : 10.136.146.79
@IT HELPDESK&lt;mailto:it_helpdesk@tatasteel.com&gt; / @Yadav, Gaurav&lt;mailto:gauyadav@deloitte.com&gt; / @Kumar, Kavala&lt;mailto:kavkumar@deloitte.com&gt; : Please log a call and assign to SOC Monitoring team to take below action :
  1.  Integrate existing Log Source of Server having IP : 10.136.149.93 from SIEM
  2.  Integrate New Log Source of New Server : JSITIS0374 (IP : 10.136.149.93) having Windows 2016 OS
Thanks &amp; Regards,
Rikesh Kumar Thakur
From: RANJAN ROY &lt;ranjan.roy@partners.tatasteel.com&gt;
Sent: 27 August 2023 02:12
To: Rikesh Kumar Thakur &lt;rikesh.thakur@tatasteel.com&gt;; Kumar Sidhartha Abhishek &lt;ks.abhishek@tatasteel.com&gt;
Cc: ANUPAM BANERJEE &lt;Anupam.Banerjee@kyndryl.com&gt;; CITRIX SUPPORT &lt;citrixsupport@tatasteel.com&gt;; WINTEL ADMIN &lt;wintel.admin@tatasteel.com&gt;; SANJAY PATEL &lt;sanjay.patel2@partners.tatasteel.com&gt;; KUNAL PARIYAR &lt;kunal.pariyar@partners.tatasteel.com&gt;; AD ADMINISTRATOR &lt;ad.administrator@tatasteel.com&gt;; Sailendra Mahato &lt;Sailendra.Mahato@kyndryl.com&gt;
Subject: RE: Migration of Citrix Home Folder Server : 10.136.149.93 to Replacement Server : JSITIS0374
Sir,
Citrix Home Folder server successfully migrated to new server Windows 2016.
New server : JSITIS0374 - 10.136.149.93
@Sailendra : Please start schedule backup of the new server.
Thanks &amp; Regards,
Ranjan Roy
Active Directory &amp; Wintel Support.
Mob : +91 9234577012
From: Rikesh Kumar Thakur &lt;rikesh.thakur@tatasteel.com&lt;mailto:rikesh.thakur@tatasteel.com&gt;&gt;
Sent: Friday, August 25, 2023 7:23 PM
To: SANJAY PATEL &lt;sanjay.patel2@partners.tatasteel.com&lt;mailto:sanjay.patel2@partners.tatasteel.com&gt;&gt;; KUNAL PARIYAR &lt;kunal.pariyar@partners.tatasteel.com&lt;mailto:kunal.pariyar@partners.tatasteel.com&gt;&gt;
Cc: RANJAN ROY &lt;ranjan.roy@partners.tatasteel.com&lt;mailto:ranjan.roy@partners.tatasteel.com&gt;&gt;; ANUPAM BANERJEE &lt;Anupam.Banerjee@kyndryl.com&lt;mailto:Anupam.Banerjee@kyndryl.com&gt;&gt;; Kumar Sidhartha Abhishek &lt;ks.abhishek@tatasteel.com&lt;mailto:ks.abhishek@tatasteel.com&gt;&gt;; CITRIX SUPPORT &lt;citrixsupport@tatasteel.com&lt;mailto:citrixsupport@tatasteel.com&gt;&gt;; WINTEL ADMIN &lt;wintel.admin@tatasteel.com&lt;mailto:wintel.admin@tatasteel.com&gt;&gt;
Subject: RE: Migration of Citrix Home Folder Server : 10.136.149.93 to Replacement Server : JSITIS0374
@SANJAY PATEL&lt;mailto:sanjay.patel2@partners.tatasteel.com&gt; : Please don't copy the Folder : AQLPC1508Q / IBM.A671 / DEEPS5987H / mdonlinebackup
Thanks &amp; Regards,
Rikesh Kumar Thakur
From: SANJAY PATEL &lt;sanjay.patel2@partners.tatasteel.com&lt;mailto:sanjay.patel2@partners.tatasteel.com&gt;&gt;
Sent: 25 August 2023 18:42
To: Rikesh Kumar Thakur &lt;rikesh.thakur@tatasteel.com&lt;mailto:rikesh.thakur@tatasteel.com&gt;&gt;; KUNAL PARIYAR &lt;kunal.pariyar@partners.tatasteel.com&lt;mailto:kunal.pariyar@partners.tatasteel.com&gt;&gt;
Cc: RANJAN ROY &lt;ranjan.roy@partners.tatasteel.com&lt;mailto:ranjan.roy@partners.tatasteel.com&gt;&gt;; ANUPAM BANERJEE &lt;Anupam.Banerjee@kyndryl.com&lt;mailto:Anupam.Banerjee@kyndryl.com&gt;&gt;; Kumar Sidhartha Abhishek &lt;ks.abhishek@tatasteel.com&lt;mailto:ks.abhishek@tatasteel.com&gt;&gt;; CITRIX SUPPORT &lt;citrixsupport@tatasteel.com&lt;mailto:citrixsupport@tatasteel.com&gt;&gt;; WINTEL ADMIN &lt;wintel.admin@tatasteel.com&lt;mailto:wintel.admin@tatasteel.com&gt;&gt;
Subject: Re: Migration of Citrix Home Folder Server : 10.136.149.93 to Replacement Server : JSITIS0374
Rikesh Sir
As discussed please confirm for  below mentioned home folder
[cid:image001.png@01D9D88D.9475D980]
Thanks &amp; Regards
Sanjay Patel
________________________________
From: Rikesh Kumar Thakur &lt;rikesh.thakur@tatasteel.com&lt;mailto:rikesh.thakur@tatasteel.com&gt;&gt;
Sent: Thursday, August 24, 2023 6:29 PM
To: KUNAL PARIYAR &lt;kunal.pariyar@partners.tatasteel.com&lt;mailto:kunal.pariyar@partners.tatasteel.com&gt;&gt;; SANJAY PATEL &lt;sanjay.patel2@partners.tatasteel.com&lt;mailto:sanjay.patel2@partners.tatasteel.com&gt;&gt;
Cc: RANJAN ROY &lt;ranjan.roy@partners.tatasteel.com&lt;mailto:ranjan.roy@partners.tatasteel.com&gt;&gt;; ANUPAM BANERJEE &lt;Anupam.Banerjee@kyndryl.com&lt;mailto:Anupam.Banerjee@kyndryl.com&gt;&gt;; Kumar Sidhartha Abhishek &lt;ks.abhishek@tatasteel.com&lt;mailto:ks.abhishek@tatasteel.com&gt;&gt;; CITRIX SUPPORT &lt;citrixsupport@tatasteel.com&lt;mailto:citrixsupport@tatasteel.com&gt;&gt;; WINTEL ADMIN &lt;wintel.admin@tatasteel.com&lt;mailto:wintel.admin@tatasteel.com&gt;&gt;
Subject: RE: Migration of Citrix Home Folder Server : 10.136.149.93 to Replacement Server : JSITIS0374
@KUNAL PARIYAR&lt;mailto:kunal.pariyar@partners.tatasteel.com&gt; : Understood from @SANJAY PATEL&lt;mailto:sanjay.patel2@partners.tatasteel.com&gt;, he completed back-up activity of all Folders.
Today morning he initiated restoration activity in the New Server.
Please get in touch with him &amp; validate the data.
Differential data will copy &amp; migrate post migration activity.
@SANJAY PATEL&lt;mailto:sanjay.patel2@partners.tatasteel.com&gt; : Please mitigate vulnerabilities as per attached latest VA Report &amp; confirm for getting it tested.
New Server is reporting in SIEM and TM C1WS Console.
Thanks &amp; Regards,
Rikesh Kumar Thakur
From: KUNAL PARIYAR &lt;kunal.pariyar@partners.tatasteel.com&lt;mailto:kunal.pariyar@partners.tatasteel.com&gt;&gt;
Sent: 24 August 2023 16:54
To: Rikesh Kumar Thakur &lt;rikesh.thakur@tatasteel.com&lt;mailto:rikesh.thakur@tatasteel.com&gt;&gt;
Cc: RANJAN ROY &lt;ranjan.roy@partners.tatasteel.com&lt;mailto:ranjan.roy@partners.tatasteel.com&gt;&gt;; ANUPAM BANERJEE &lt;Anupam.Banerjee@kyndryl.com&lt;mailto:Anupam.Banerjee@kyndryl.com&gt;&gt;; Kumar Sidhartha Abhishek &lt;ks.abhishek@tatasteel.com&lt;mailto:ks.abhishek@tatasteel.com&gt;&gt;; CITRIX SUPPORT &lt;citrixsupport@tatasteel.com&lt;mailto:citrixsupport@tatasteel.com&gt;&gt;; WINTEL ADMIN &lt;wintel.admin@tatasteel.com&lt;mailto:wintel.admin@tatasteel.com&gt;&gt;; SANJAY PATEL &lt;sanjay.patel2@partners.tatasteel.com&lt;mailto:sanjay.patel2@partners.tatasteel.com&gt;&gt;
Subject: Re: Migration of Citrix Home Folder Server : 10.136.149.93 to Replacement Server : JSITIS0374
Dear Sir,
Please find the attached action plan for Migration of Citrix Home Folder Server : 10.136.149.93 to Replacement Server : JSITIS0374
Regards,
Kunal Pariyar | IBM Citrix Team
Skype Contact - kunal.pariyar@partners.tatasteel.com&lt;mailto:kunal.pariyar@partners.tatasteel.com&gt;
________________________________
From: Rikesh Kumar Thakur &lt;rikesh.thakur@tatasteel.com&lt;mailto:rikesh.thakur@tatasteel.com&gt;&gt;
Sent: Tuesday, August 22, 2023 11:29 AM
To: KUNAL PARIYAR &lt;kunal.pariyar@partners.tatasteel.com&lt;mailto:kunal.pariyar@partners.tatasteel.com&gt;&gt;; SANJAY PATEL &lt;sanjay.patel2@partners.tatasteel.com&lt;mailto:sanjay.patel2@partners.tatasteel.com&gt;&gt;
Cc: RANJAN ROY &lt;ranjan.roy@partners.tatasteel.com&lt;mailto:ranjan.roy@partners.tatasteel.com&gt;&gt;; ANUPAM BANERJEE &lt;Anupam.Banerjee@kyndryl.com&lt;mailto:Anupam.Banerjee@kyndryl.com&gt;&gt;; Kumar Sidhartha Abhishek &lt;ks.abhishek@tatasteel.com&lt;mailto:ks.abhishek@tatasteel.com&gt;&gt;; CITRIX SUPPORT &lt;citrixsupport@tatasteel.com&lt;mailto:citrixsupport@tatasteel.com&gt;&gt;; WINTEL ADMIN &lt;wintel.admin@tatasteel.com&lt;mailto:wintel.admin@tatasteel.com&gt;&gt;
Subject: Migration of Citrix Home Folder Server : 10.136.149.93 to Replacement Server : JSITIS0374
@KUNAL PARIYAR&lt;mailto:kunal.pariyar@partners.tatasteel.com&gt; : We discussed, please complete all backend activities and share plan for migration of Citrix Home Folder Server : 10.136.149.93 to Server : JSITIS0374 on 27th Aug'23 from 1:00 AM - 5:00 AM.
@SANJAY PATEL&lt;mailto:sanjay.patel2@partners.tatasteel.com&gt; : We discussed, please Windows Server 2016 installed in the Replacement Server : JSITIS0374 (Existing IP : 10.136.146.79) &amp; complete Patching, TM C1WS, Wincollect etc activity in the Server &amp; confirm for getting VA Assessment.
Also, take back-up of all Shared Folder present in existing Server : 10.136.149.93.
Thanks &amp; Regards,
Rikesh Kumar Thakur
From: Rikesh Kumar Thakur &lt;rikesh.thakur@tatasteel.com&lt;mailto:rikesh.thakur@tatasteel.com&gt;&gt;
Sent: 19 August 2023 22:18
To: KUNAL PARIYAR &lt;kunal.pariyar@partners.tatasteel.com&lt;mailto:kunal.pariyar@partners.tatasteel.com&gt;&gt;; Kunal . &lt;Kunal.Pariyar@kyndryl.com&lt;mailto:Kunal.Pariyar@kyndryl.com&gt;&gt;; SANJAY PATEL &lt;sanjay.patel2@partners.tatasteel.com&lt;mailto:sanjay.patel2@partners.tatasteel.com&gt;&gt;
Cc: RANJAN ROY &lt;ranjan.roy@partners.tatasteel.com&lt;mailto:ranjan.roy@partners.tatasteel.com&gt;&gt;; ANUPAM BANERJEE &lt;Anupam.Banerjee@kyndryl.com&lt;mailto:Anupam.Banerjee@kyndryl.com&gt;&gt;; Kumar Sidhartha Abhishek &lt;ks.abhishek@tatasteel.com&lt;mailto:ks.abhishek@tatasteel.com&gt;&gt;; CITRIX SUPPORT &lt;citrixsupport@tatasteel.com&lt;mailto:citrixsupport@tatasteel.com&gt;&gt;; WINTEL ADMIN &lt;wintel.admin@tatasteel.com&lt;mailto:wintel.admin@tatasteel.com&gt;&gt;
Subject: Migration of Citrix Home Folder Server
@KUNAL PARIYAR&lt;mailto:kunal.pariyar@partners.tatasteel.com&gt; / @Kunal .&lt;mailto:Kunal.Pariyar@kyndryl.com&gt; : We discussed couple of days back, please immediately update status for migration of Citrix Home Folder Server, which is currently running in EOL Server.
For New server discuss with @SANJAY PATEL&lt;mailto:sanjay.patel2@partners.tatasteel.com&gt;.
As per my knowledge only dependency is post migration New Server must be configured with same IP Address as in Citrix DC Folder is published based on IP address. Please confirm.
This migration activity must be done 27th Aug'23 from 1:00 AM - 5:00 AM.
Thanks &amp; Regards,
Rikesh Kumar Thakur
________________________________
From: Brajesh Kumar Sinha &lt;brjesh@tatasteel.com&lt;mailto:brjesh@tatasteel.com&gt;&gt;
Sent: Saturday, August 19, 2023 9:58:00 PM
To: ANUPAM BANERJEE &lt;Anupam.Banerjee@kyndryl.com&lt;mailto:Anupam.Banerjee@kyndryl.com&gt;&gt;; Vikas &lt;VIKAS@TATASTEEL.COM&lt;mailto:VIKAS@TATASTEEL.COM&gt;&gt;; Rikesh Kumar Thakur &lt;rikesh.thakur@tatasteel.com&lt;mailto:rikesh.thakur@tatasteel.com&gt;&gt;; Saroj Kumar Mahapatra &lt;SAROJ.MAHAPATRA@TATASTEEL.COM&lt;mailto:SAROJ.MAHAPATRA@TATASTEEL.COM&gt;&gt;; Girish Allada &lt;GIRISH.ALLADA@TATASTEEL.COM&lt;mailto:GIRISH.ALLADA@TATASTEEL.COM&gt;&gt;; Deepak Kumar &lt;deepak.kr@tatasteel.com&lt;mailto:deepak.kr@tatasteel.com&gt;&gt;
Cc: Vikas &lt;VIKAS@TATASTEEL.COM&lt;mailto:VIKAS@TATASTEEL.COM&gt;&gt;; Shashi Mohan Prasad &lt;shashim.prasad@tatasteel.com&lt;mailto:shashim.prasad@tatasteel.com&gt;&gt;; Fredi Behram Zarolia &lt;fzarolia@tatasteel.com&lt;mailto:fzarolia@tatasteel.com&gt;&gt;; Vivek.Sen@kyndryl.com&lt;mailto:Vivek.Sen@kyndryl.com&gt; &lt;Vivek.Sen@kyndryl.com&lt;mailto:Vivek.Sen@kyndryl.com&gt;&gt;; Gaurav Pandey &lt;gaurav.pandey@tatasteel.com&lt;mailto:gaurav.pandey@tatasteel.com&gt;&gt;; Sanjay Kumar Chaudhary &lt;sanjay.chaudhary1@tatasteel.com&lt;mailto:sanjay.chaudhary1@tatasteel.com&gt;&gt;; Ritesh Karn &lt;ritesh.karn@tatasteel.com&lt;mailto:ritesh.karn@tatasteel.com&gt;&gt;; Arun Kumar Singh &lt;arunkrsingh@tatasteel.com&lt;mailto:arunkrsingh@tatasteel.com&gt;&gt;; Abhijeet &lt;abhijeet1@tatasteel.com&lt;mailto:abhijeet1@tatasteel.com&gt;&gt;; Lav Kush Tiwari &lt;lavkush.tiwari@tatasteel.com&lt;mailto:lavkush.tiwari@tatasteel.com&gt;&gt;; Sanjay  Kumar Chaubey &lt;s.chaubey@tatasteel.com&lt;mailto:s.chaubey@tatasteel.com&gt;&gt;; Rikesh Kumar Thakur &lt;rikesh.thakur@tatasteel.com&lt;mailto:rikesh.thakur@tatasteel.com&gt;&gt;; Mrinal Kanti Pal &lt;mrinal.pal@tatasteel.com&lt;mailto:mrinal.pal@tatasteel.com&gt;&gt;; Amit Roy Chowdhury &lt;amitrc@tatasteel.com&lt;mailto:amitrc@tatasteel.com&gt;&gt;; Gyan Prakash &lt;gyan.prakash@tatasteel.com&lt;mailto:gyan.prakash@tatasteel.com&gt;&gt;
Subject: RE: Data Center Rack/Server Shifting: Status as on 18-Aug-23
@ANUPAM BANERJEE&lt;mailto:Anupam.Banerjee@kyndryl.com&gt;- Pls update on below points so that Vikas can release status of MOM.
  1.  On the prerequisite points on Network/Power readiness we visited jointly to ITS site  (Electrical cables are already removed for Tape library movement I had  shared the pictures)
  2.  Tape library movement Point no #9,10,11 (which has not dependency with external users)
@Vikas&lt;mailto:VIKAS@TATASTEEL.COM&gt; Update from my side
Point no #2 - I discussed with Rikesh (for Citrix home folder server movement ) he will give the plan by Monday 21st Aug for movement of server.
Point No# 4 &amp; 6 - Confirmation taken from Saroj and Girish for downtime in the Night on Monday(21st Aug at 10 PM for 5.30 hrs) for movement of i2 and ETO systems .
From: Vikas &lt;VIKAS@TATASTEEL.COM&lt;mailto:VIKAS@TATASTEEL.COM&gt;&gt;
Sent: 18 August 2023 10:46
To: Shashi Mohan Prasad &lt;shashim.prasad@tatasteel.com&lt;mailto:shashim.prasad@tatasteel.com&gt;&gt;; Fredi Behram Zarolia &lt;fzarolia@tatasteel.com&lt;mailto:fzarolia@tatasteel.com&gt;&gt;; Brajesh Kumar Sinha &lt;brjesh@tatasteel.com&lt;mailto:brjesh@tatasteel.com&gt;&gt;; ANUPAM BANERJEE &lt;anupam@partners.tatasteel.com&lt;mailto:anupam@partners.tatasteel.com&gt;&gt;; Vivek.Sen@kyndryl.com&lt;mailto:Vivek.Sen@kyndryl.com&gt;; Gaurav Pandey &lt;gaurav.pandey@tatasteel.com&lt;mailto:gaurav.pandey@tatasteel.com&gt;&gt;; Sanjay Kumar Chaudhary &lt;sanjay.chaudhary1@tatasteel.com&lt;mailto:sanjay.chaudhary1@tatasteel.com&gt;&gt;; Ritesh Karn &lt;ritesh.karn@tatasteel.com&lt;mailto:ritesh.karn@tatasteel.com&gt;&gt;; Arun Kumar Singh &lt;arunkrsingh@tatasteel.com&lt;mailto:arunkrsingh@tatasteel.com&gt;&gt;; ANUPAM BANERJEE &lt;anupam.banerjee@kyndryl.com&lt;mailto:anupam.banerjee@kyndryl.com&gt;&gt;; Abhijeet &lt;abhijeet1@tatasteel.com&lt;mailto:abhijeet1@tatasteel.com&gt;&gt;; Lav Kush Tiwari &lt;lavkush.tiwari@tatasteel.com&lt;mailto:lavkush.tiwari@tatasteel.com&gt;&gt;; Sanjay Kumar Chaubey &lt;s.chaubey@tatasteel.com&lt;mailto:s.chaubey@tatasteel.com&gt;&gt;
Cc: Mrinal Kanti Pal &lt;mrinal.pal@tatasteel.com&lt;mailto:mrinal.pal@tatasteel.com&gt;&gt;; Gyan Prakash &lt;gyan.prakash@tatasteel.com&lt;mailto:gyan.prakash@tatasteel.com&gt;&gt;
Subject: Data Center Rack/Server Shifting: Status as on 18-Aug-23
Dear Sir(s),
In today's review meeting, it was decided on take immediate action on S.Nos 1 to 7 and 9, 10, 11 (yellow marked). Requesting Mr Brajesh, Sanjay Chaudhary, Gaurav Pandey, Shashi M Prasad &amp; Arun Kr Singh to take action accordingly.
Based on completion of prerequisite activities (yellow marked), downtime will be taken from concerned users.
Relocation of Server/Racks in Data Centre
S.No
Rack
Asset ID
IP
Application
IT Infra Owner
Downtime (HRs) Dates
Seq
Prerequisite (Res: Gaurav Pandey)
Prerequisite Work status (18-Aug-23)
Downtime confirmation reqd from
Downtime reqd (Y/N)
1
52
JCSTA0001
176.0.114.50
Capal DR Storage
Brajesh Sinha
10 hrs, (26/27th Aug-23)
1
1. Network Cable Tagging
2. SAN FC Cable Tagging
3. Power Input / Movement
4.Network &amp; FC Cable Need to lay on new location.
Brajesh to confirm the readiness, by today i.e. 18th Aug
Shambhu Tiwary JCAPCPL
Y
2
41
JSISA08033
Citrix Home Folder
Brajesh Sinha
10 hrs, (26/27th Aug-23)
2
1. Network Cable Tagging
2. SAN FC Cable Tagging
3. Power Input / Movement
4.Network &amp; FC Cable Need to lay on new location.
Brajesh to coordinate with Rikesh Thakur and confirm the readiness to move  by today i.e. 18th Aug
SCM - Rashmi Singh Head IT, Citrix -Rikesh Kumar Thakur OneIT
Y
3
22 A
JSITRS0041
176.0.5.155
EMS (For JSR and TSK)
Brajesh Sinha
10 hrs (20-Aug-23)
3
1. Network Cable Tagging
2. IP Segment Cabling
3. SAN FC Cable Tagging (Not reqd)
4. SAN FC &amp; Network Laying
5. Power Input / Movement
Brajesh to confirm the readiness to move on 20-Aug-23, by today i.e. 18th Aug
Suman Ray Head IT TSK, J K Sinha, Head IT TSK
Y
4
24 A
JSITRS0067
176.0.0.114
176.0.0.112
176.0.0.113
I2 PRD
Brajesh Sinha
10 hrs (20-Aug-23)
4
1. Network Cable Tagging
2. IP Segment Cabling
3. SAN FC Cable Tagging
4. SAN FC &amp; Network Laying
5. Power Input / Movement
Brajesh to confirm the readiness to move on 20-Aug-23, by today i.e. 18th Aug
Mita Upadhyay, Chief IT SCM Transformation
Y
5
24 A
JSITHM0002
I2 HMC
Brajesh Sinha
5
1. Network Cable Tagging
2. IP Segment Cabling
3. SAN FC Cable Tagging
4. SAN FC &amp; Network Laying
5. Power Input / Movement
Y
6
24
JSITRS0034
176.0.0.80
I2 DEV
Brajesh Sinha
10 hrs (20-Aug-23)
6
1. Network Cable Tagging
2. IP Segment Cabling
3. SAN FC Cable Tagging
4. SAN FC &amp; Network Laying
5. Power Input / Movement
Brajesh to confirm the readiness to move on 20-Aug-23, by today i.e. 18th Aug
Y
7
44
Airport, TMH, Director Bunglow, MD Bunglow, VIP Guest house, Video Survilance
Luvkush Tiwari and Fredi Behram Zarolia
9 hrs,
(R0 - 20-Aug-23,
R1 - 23-Aug-23)
7
EMBEE
Fredi Zarolia, Head IT
Y
8
49
Road Safety, Video Survilance, ISPOC (SP3, SP4), ANPR (TSJ, TSK,, TSM), Briefcam
Luvkush Tiwari and Fredi Behram Zarolia
8
EMBEE
Y
9
18
Tape Library
Brajesh Sinha
24 hrs, (17th Aug)
9
1. Network Cable Tagging
2. IP Segment Cabling
3. SAN FC Cable Tagging
4. SAN FC &amp; Network Laying
5. Power Input / Movement
1. Activities to be completed on 18th Aug, Res - Sanjay Chaudhary &amp; Gaurav Pandey
2. Brajesh to give no of manpower reqd and date of shifting to Shashi M Prasad
No user confirmation reqd
N
10
54
Tape Library
Brajesh Sinha
24 hrs, (18-Aug-23)
10
1. Network Cable Tagging
2. IP Segment Cabling
3. SAN FC Cable Tagging
4. SAN FC &amp; Network Laying
5. Power Input / Movement
1. Activities to be completed on 18th Aug, Res - Sanjay Chaudhary &amp; Gaurav Pandey
2. Brajesh to give no of manpower reqd and date of shifting to Shashi M Prasad
No user confirmation reqd
N
11
32
Tape Library
Brajesh Sinha
24 hrs, (19-Aug-23)
11
1. Network Cable Tagging
2. IP Segment Cabling
3. SAN FC Cable Tagging
4. SAN FC &amp; Network Laying
5. Power Input / Movement
1. Activities to be completed on 18th Aug, Res - Sanjay Chaudhary &amp; Gaurav Pandey
2. Brajesh to give no of manpower reqd and date of shifting to Shashi M Prasad
Need PLM downtime, Sharad Sinha, Head IT Services E&amp;P
Y
12
16
Switch
Gaurav Pandey
10 hrs, (20-Aug-23)
12
One Network Switch to be move to other Rack after NSD teams confirmations then Rack 16 will be remove
Since activity completed, No down time reqd
N
13
16
m
KPOCSI HMC
Brajesh Sinha
13
1. Network Cable Tagging
2. IP Segment Cabling
3. SAN FC Cable Tagging
4. SAN FC &amp; Network Laying
5. Power Input / Movement
N
Thanks &amp; Regards,
Vikas
Head IT CP Iron Making One IT- India
Tata Steel Limited
One IT  | Jamshedpur  831 001
Tel  +91-657 6645925 | M - 9234459366
vikas@tatasteel.com&lt;mailto:vikas@tatasteel.com&gt;  | www.tatasteel.com&lt;http://www.tatasteel.com/&gt;
From: Vikas
Sent: 10 August 2023 10:08
To: Mrinal Kanti Pal &lt;MRINAL.PAL@TATASTEEL.COM&lt;mailto:MRINAL.PAL@TATASTEEL.COM&gt;&gt;
Cc: Gyan Prakash &lt;gyan.prakash@tatasteel.com&lt;mailto:gyan.prakash@tatasteel.com&gt;&gt;; Shashi Mohan Prasad &lt;shashim.prasad@tatasteel.com&lt;mailto:shashim.prasad@tatasteel.com&gt;&gt;; Fredi Behram Zarolia &lt;fzarolia@tatasteel.com&lt;mailto:fzarolia@tatasteel.com&gt;&gt;; Brajesh Kumar Sinha &lt;brjesh@tatasteel.com&lt;mailto:brjesh@tatasteel.com&gt;&gt;; ANUPAM BANERJEE &lt;anupam.banerjee@kyndryl.com&lt;mailto:anupam.banerjee@kyndryl.com&gt;&gt;; Gaurav Pandey &lt;gaurav.pandey@tatasteel.com&lt;mailto:gaurav.pandey@tatasteel.com&gt;&gt;; Sanjay Kumar Chaudhary &lt;sanjay.chaudhary1@tatasteel.com&lt;mailto:sanjay.chaudhary1@tatasteel.com&gt;&gt;; Ritesh Karn &lt;ritesh.karn@tatasteel.com&lt;mailto:ritesh.karn@tatasteel.com&gt;&gt;; Arun Kumar Singh &lt;arunkrsingh@tatasteel.com&lt;mailto:arunkrsingh@tatasteel.com&gt;&gt;; Abhijeet &lt;abhijeet1@tatasteel.com&lt;mailto:abhijeet1@tatasteel.com&gt;&gt;
Subject: FW: Data Center Rack/Server Shifting: Status as on 10-Aug-23
Dear Sir,
No movement is taking place as per plan of Server/Rack/Electrical/Network cables shifting as per plan of job completion during 12th - 14th Aug.
Today meeting was attended by Shashi, Abhijit, Sanjay &amp; undersigned only.
[cid:image002.jpg@01D9D88D.9475D980]
Thanks &amp; Regards,
Vikas
Head IT CP Iron Making One IT- India
Tata Steel Limited
One IT  | Jamshedpur  831 001
Tel  +91-657 6645925 | M - 9234459366
vikas@tatasteel.com&lt;mailto:vikas@tatasteel.com&gt;  | www.tatasteel.com&lt;http://www.tatasteel.com/&gt;
From: Vikas
Sent: 09 August 2023 11:05
To: Mrinal Kanti Pal &lt;MRINAL.PAL@TATASTEEL.COM&lt;mailto:MRINAL.PAL@TATASTEEL.COM&gt;&gt;
Cc: Gyan Prakash &lt;gyan.prakash@tatasteel.com&lt;mailto:gyan.prakash@tatasteel.com&gt;&gt;; Shashi Mohan Prasad &lt;shashim.prasad@tatasteel.com&lt;mailto:shashim.prasad@tatasteel.com&gt;&gt;; Fredi Behram Zarolia &lt;fzarolia@tatasteel.com&lt;mailto:fzarolia@tatasteel.com&gt;&gt;; Brajesh Kumar Sinha &lt;brjesh@tatasteel.com&lt;mailto:brjesh@tatasteel.com&gt;&gt;; Sandeep Kumar Sahoo &lt;SANDEEPK.SAHOO@TATASTEEL.COM&lt;mailto:SANDEEPK.SAHOO@TATASTEEL.COM&gt;&gt;; ANUPAM BANERJEE &lt;anupam@partners.tatasteel.com&lt;mailto:anupam@partners.tatasteel.com&gt;&gt;; Vivek.Sen@kyndryl.com&lt;mailto:Vivek.Sen@kyndryl.com&gt;; Gaurav Pandey &lt;gaurav.pandey@tatasteel.com&lt;mailto:gaurav.pandey@tatasteel.com&gt;&gt;; Kumar Animesh &lt;kumar.animesh@tatasteel.com&lt;mailto:kumar.animesh@tatasteel.com&gt;&gt;; Ashish Kumar Pandey &lt;ashish.pandey1@tatasteel.com&lt;mailto:ashish.pandey1@tatasteel.com&gt;&gt;; Sanjay Kumar Chaudhary &lt;sanjay.chaudhary1@tatasteel.com&lt;mailto:sanjay.chaudhary1@tatasteel.com&gt;&gt;; Ritesh Karn &lt;ritesh.karn@tatasteel.com&lt;mailto:ritesh.karn@tatasteel.com&gt;&gt;; Arun Kumar Singh &lt;arunkrsingh@tatasteel.com&lt;mailto:arunkrsingh@tatasteel.com&gt;&gt;; ANUPAM BANERJEE &lt;anupam.banerjee@kyndryl.com&lt;mailto:anupam.banerjee@kyndryl.com&gt;&gt;; Abhijeet &lt;abhijeet1@tatasteel.com&lt;mailto:abhijeet1@tatasteel.com&gt;&gt;
Subject: Data Center Rack/Server Shifting: Status as on 09-Aug-23
Dear Sir,
Point Nos - 3, 5, 6 &amp; 9 are not moving. Requesting for your guidance in meeting tomorrow.
Today's meeting attended by Shashi, Brajesh, Gaurav Pandey, Sanjay Chaudhary, Ashish Pandey, Arun (ES-CS) &amp; undersigned.
Status is as follows.
[cid:image003.jpg@01D9D88D.9475D980]
Thanks &amp; Regards,
Vikas
Head IT CP Iron Making One IT- India
Tata Steel Limited
One IT  | Jamshedpur  831 001
Tel  +91-657 6645925 | M - 9234459366
vikas@tatasteel.com&lt;mailto:vikas@tatasteel.com&gt;  | www.tatasteel.com&lt;http://www.tatasteel.com/&gt;
From: Vikas
Sent: 08 August 2023 10:21
To: Shashi Mohan Prasad &lt;shashim.prasad@tatasteel.com&lt;mailto:shashim.prasad@tatasteel.com&gt;&gt;; Fredi Behram Zarolia &lt;fzarolia@tatasteel.com&lt;mailto:fzarolia@tatasteel.com&gt;&gt;; Brajesh Kumar Sinha &lt;brjesh@tatasteel.com&lt;mailto:brjesh@tatasteel.com&gt;&gt;; Sandeep Kumar Sahoo &lt;SANDEEPK.SAHOO@TATASTEEL.COM&lt;mailto:SANDEEPK.SAHOO@TATASTEEL.COM&gt;&gt;; ANUPAM BANERJEE &lt;anupam@partners.tatasteel.com&lt;mailto:anupam@partners.tatasteel.com&gt;&gt;; Vivek.Sen@kyndryl.com&lt;mailto:Vivek.Sen@kyndryl.com&gt;; Gaurav Pandey &lt;gaurav.pandey@tatasteel.com&lt;mailto:gaurav.pandey@tatasteel.com&gt;&gt;; Shashi Kant Tiwari &lt;shashikant.tiwari@tataadvancedsystems.com&lt;mailto:shashikant.tiwari@tataadvancedsystems.com&gt;&gt;; Abhijit Kumar Dasandhi &lt;Abhijitkumar.Dasandhi@tataadvancedsystems.com&lt;mailto:Abhijitkumar.Dasandhi@tataadvancedsystems.com&gt;&gt;; Kumar Animesh &lt;kumar.animesh@tatasteel.com&lt;mailto:kumar.animesh@tatasteel.com&gt;&gt;; Ashish Kumar Pandey &lt;ashish.pandey1@tatasteel.com&lt;mailto:ashish.pandey1@tatasteel.com&gt;&gt;; Sanjay Kumar Chaudhary &lt;sanjay.chaudhary1@tatasteel.com&lt;mailto:sanjay.chaudhary1@tatasteel.com&gt;&gt;; Ritesh Karn &lt;ritesh.karn@tatasteel.com&lt;mailto:ritesh.karn@tatasteel.com&gt;&gt;; Arun Kumar Singh &lt;arunkrsingh@tatasteel.com&lt;mailto:arunkrsingh@tatasteel.com&gt;&gt;; ANUPAM BANERJEE &lt;anupam.banerjee@kyndryl.com&lt;mailto:anupam.banerjee@kyndryl.com&gt;&gt;; Abhijeet &lt;abhijeet1@tatasteel.com&lt;mailto:abhijeet1@tatasteel.com&gt;&gt;; Roshan Raj &lt;Roshan.raj@kyndryl.com&lt;mailto:Roshan.raj@kyndryl.com&gt;&gt;; Sailendra Mahato &lt;Sailendra.Mahato@kyndryl.com&lt;mailto:Sailendra.Mahato@kyndryl.com&gt;&gt;
Cc: Gyan Prakash &lt;gyan.prakash@tatasteel.com&lt;mailto:gyan.prakash@tatasteel.com&gt;&gt;; Mrinal Kanti Pal &lt;MRINAL.PAL@TATASTEEL.COM&lt;mailto:MRINAL.PAL@TATASTEEL.COM&gt;&gt;
Subject: Data Center Rack/Server Shifting: Status as on 08-Aug-23
Dear Sir(s),
  *   Mr Brajesh, Shashi M Prasad, Arun (ES-CS), Gaurav Pandey, Sanjay Chaudhary and undersigned joined daily meeting on said subject today at 9.30am.
  *   Kendryl team didn't join the meeting.
  *   Status against action points is as follows.
[cid:image004.jpg@01D9D88D.9475D980]
Thanks &amp; Regards,
Vikas
Head IT CP Iron Making One IT- India
Tata Steel Limited
One IT  | Jamshedpur  831 001
Tel  +91-657 6645925 | M - 9234459366
vikas@tatasteel.com&lt;mailto:vikas@tatasteel.com&gt;  | www.tatasteel.com&lt;http://www.tatasteel.com/&gt;</t>
  </si>
  <si>
    <t>CAB00026469</t>
  </si>
  <si>
    <t>Arun Kumar Singh</t>
  </si>
  <si>
    <t>RE: Network cabling/ WIFI  Connection at Steelyum (Cafeteria) on 2nd floor Corporate Centre</t>
  </si>
  <si>
    <t>Dear Team,
Kindly log a new service request and assign the same to 'TSL Network Cabling Services'. The user details are as given below:
Location: Steelyum (Cafeteria), 3rd Floor, Corporate Centre
Affected User: Arun Kumar Singh (150852)
Kindly assign the call to Technet after creation of cabling request.
Best Regards,
Swarat Sarkar
Manager - IT Network and Communication
Tata Steel Limited
Jamshedpur 831001
Mobile +91-9153981221
swarat.sarkar@tatasteel.com&lt;mailto:swarat.sarkar@tatasteel.com&gt;
From: Chayan Mishra &lt;chayan.mishra@tatasteel.com&gt;
Sent: Tuesday, February 20, 2024 4:20 PM
To: Akla Mahato &lt;akla.mahato@sifycorp.com&gt;; Vishal Kumar Pandey &lt;vishal.pandey@sifycorp.com&gt;; Amit Pandey &lt;pandey.amit@sifycorp.com&gt;
Cc: Swarat Sarkar &lt;swarat.sarkar@tatasteel.com&gt;
Subject: FW: Network cabling/ WIFI Connection at Steelyum ( Cafeteria) on 2nd floor Corporate Centre
Team,
We have visited the site, please make the site live by Thursday.
Regards
Chayan Mishra
From: Gaurav Pandey &lt;gaurav.pandey@tatasteel.com&lt;mailto:gaurav.pandey@tatasteel.com&gt;&gt;
Sent: 20 February 2024 15:17
To: Arun Kumar Singh &lt;arunkrsingh@tatasteel.com&lt;mailto:arunkrsingh@tatasteel.com&gt;&gt;
Cc: Hormaze B. Todiwala &lt;htodiwala@tatasteel.com&lt;mailto:htodiwala@tatasteel.com&gt;&gt;; Vaibhav Gupta &lt;vaibhav.gupta@tatasteel.com&lt;mailto:vaibhav.gupta@tatasteel.com&gt;&gt;; Snehal S Hadas &lt;snehal.hadas@tatasteel.com&lt;mailto:snehal.hadas@tatasteel.com&gt;&gt;; PRIYANKA JHA &lt;priyanka.jha@partners.tatasteel.com&lt;mailto:priyanka.jha@partners.tatasteel.com&gt;&gt;; Dwaipayan Das &lt;dwaipayan.das@tatasteel.com&lt;mailto:dwaipayan.das@tatasteel.com&gt;&gt;; Vineet Thakur &lt;vineet.thakur@tatasteel.com&lt;mailto:vineet.thakur@tatasteel.com&gt;&gt;; Pranay Sinha &lt;pranay.sinha@tatasteel.com&lt;mailto:pranay.sinha@tatasteel.com&gt;&gt;; Chayan Mishra &lt;chayan.mishra@tatasteel.com&lt;mailto:chayan.mishra@tatasteel.com&gt;&gt;; Akashdeep Sinha &lt;akashdeep.sinha@tatasteel.com&lt;mailto:akashdeep.sinha@tatasteel.com&gt;&gt;
Subject: RE: Network cabling/ WIFI Connection at Steelyum ( Cafeteria) on 2nd floor Corporate Centre
Dear Sir,
Acknowledged.
Chayan: Please visit the site and get the same attended, work to close this in next 2 days along with testing.
Thanks &amp; Regards,
Gaurav Pandey
Head IT Network &amp; Communication
TataSteel Limited
Gaurav.pandey@tatasteel.com&lt;mailto:Gaurav.pandey@tatasteel.com&gt;
Mob:- + 91-7368806123
[cid:image001.png@01DA6420.6681BAC0]
To know more, visit: https://www.wealsomaketomorrow.com/
From: Arun Kumar Singh &lt;arunkrsingh@tatasteel.com&lt;mailto:arunkrsingh@tatasteel.com&gt;&gt;
Sent: Tuesday, February 20, 2024 10:52 AM
To: Gaurav Pandey &lt;gaurav.pandey@tatasteel.com&lt;mailto:gaurav.pandey@tatasteel.com&gt;&gt;
Cc: Hormaze B. Todiwala &lt;htodiwala@tatasteel.com&lt;mailto:htodiwala@tatasteel.com&gt;&gt;; Vaibhav Gupta &lt;vaibhav.gupta@tatasteel.com&lt;mailto:vaibhav.gupta@tatasteel.com&gt;&gt;; Snehal S Hadas &lt;snehal.hadas@tatasteel.com&lt;mailto:snehal.hadas@tatasteel.com&gt;&gt;; PRIYANKA JHA &lt;priyanka.jha@partners.tatasteel.com&lt;mailto:priyanka.jha@partners.tatasteel.com&gt;&gt;; Dwaipayan Das &lt;dwaipayan.das@tatasteel.com&lt;mailto:dwaipayan.das@tatasteel.com&gt;&gt;; Vineet Thakur &lt;vineet.thakur@tatasteel.com&lt;mailto:vineet.thakur@tatasteel.com&gt;&gt;; Pranay Sinha &lt;pranay.sinha@tatasteel.com&lt;mailto:pranay.sinha@tatasteel.com&gt;&gt;
Subject: Network cabling/ WIFI Connection at Steelyum ( Cafeteria) on 2nd floor Corporate Centre
Dear Mr. Gaurav Babu,
We spoke , As we would like to inform you that Steelyum( Cafeteria) is going to reopened and to be inaugurated on 3rd March 24. In view of this we required WIFI connection at Steelyum. Pls help us in providing connection as soon as possible.
Warm Regards,
Arun Kumar Singh
Area Manager Administration
Tata Steel Limited
Corporate Administration
Commercial Center|Room No.7|Jamshedpur-831001
Tel:0657-6645622(T)|0657-2426755(P&amp;T)&lt;tel:0657-6645622(T)|0657-2426755(P&amp;T)&gt;
Mobile No: 7763807046</t>
  </si>
  <si>
    <t>CAB00021492</t>
  </si>
  <si>
    <t>05126297</t>
  </si>
  <si>
    <t>Manash Kumar Shee</t>
  </si>
  <si>
    <t>Printer : Unable to take print</t>
  </si>
  <si>
    <t>User's preferred contact telephone number: 9199366465 ,45484
Availability of the user for telephone contact from engineer: G shift
User's Location : Corporate Centre, Ground Floor, room no-16
Issue Description and troubleshooting steps: Unable to take print
Error message : Network issue
Is this issue occur today or how long you are facing this issue :Today
Remote Disclaimer: No
Ticket number provided: Yes
Resolved/Closed as per user permission: No</t>
  </si>
  <si>
    <t>29656</t>
  </si>
  <si>
    <t>CAB00024279</t>
  </si>
  <si>
    <t>Cable rerouting TMH</t>
  </si>
  <si>
    <t>Hi team,
Please log a call and assign to technet team for cable rerouting job
Regards
Ambreen
805854
Sent from Outlook for Android&lt;https://aka.ms/AAb9ysg&gt;</t>
  </si>
  <si>
    <t>CAB00023016</t>
  </si>
  <si>
    <t>05277318</t>
  </si>
  <si>
    <t>2 No’s of network points required for new punching machines installation at ISPOC JSR .Please do the site survey.</t>
  </si>
  <si>
    <t>@IT HELPDESK&lt;mailto:it_helpdesk@tatasteel.com&gt;: Please log  a call for 2 No’s of network points required for new punching machines installation at ISPOC JSR .Please do the site survey.
Point of contact at site/Location – Chitra Imdad – 9264441574.
Priority please.
Regards,
Mathura Jamuda
Sr. Manager ITS TSK
Tata Steel Limited
Kalinga Nagar Industrial Complex | Duburi | Jajpur | Odisha | 755 026
Mobile +91 9040094436 | mathura.jamuda@tatasteel.com&lt;mailto:mathura.jamuda@tatasteel.com&gt;
From: Mathura Jamuda
Sent: Monday, July 17, 2023 1:14 PM
To: Chitra Imdad &lt;chitra.imdad@tatasteel.com&gt;; Ankita Sinha &lt;ankita.kumari@tatasteel.com&gt;; Sangeeta Soni &lt;sangeeta.soni@tatasteel.com&gt;; Gaurav Pandey &lt;gaurav.pandey@tatasteel.com&gt;
Cc: Pradeep Chaudhary &lt;pradeep.chaudhary@tatasteel.com&gt;; Shashi Mohan Prasad &lt;shashim.prasad@tatasteel.com&gt;; ARUN KUMAR SRIVASTAVA &lt;arun.srivastava@tatasteel.com&gt;
Subject: RE: Punching Machine at ISPOC yet to be installed
Hello Ma’am,
We discussed
Site readiness is required with respect to 2 power points and network points which is still not done from user department.
  1.  Power points : Please direct the local electrical team to provide the 2 power socket(IN/OUT).
  2.  Network points : Need to log a call in IT help desk stating that 2 network points required and once called number generated the local Network team will call you for survey and share BOM with with you.
I am logging call in the IT help desk for network points survey at location.
The machines will be installed after the site is ready.Thanks.
Regards,
Mathura Jamuda
Sr. Manager ITS TSK
Tata Steel Limited
Kalinga Nagar Industrial Complex | Duburi | Jajpur | Odisha | 755 026
Mobile +91 9040094436 | mathura.jamuda@tatasteel.com&lt;mailto:mathura.jamuda@tatasteel.com&gt;
From: Chitra Imdad &lt;chitra.imdad@tatasteel.com&lt;mailto:chitra.imdad@tatasteel.com&gt;&gt;
Sent: Monday, July 17, 2023 1:04 PM
To: Mathura Jamuda &lt;mathura.jamuda@tatasteel.com&lt;mailto:mathura.jamuda@tatasteel.com&gt;&gt;; Ankita Sinha &lt;ankita.kumari@tatasteel.com&lt;mailto:ankita.kumari@tatasteel.com&gt;&gt;; Sangeeta Soni &lt;sangeeta.soni@tatasteel.com&lt;mailto:sangeeta.soni@tatasteel.com&gt;&gt;; Gaurav Pandey &lt;gaurav.pandey@tatasteel.com&lt;mailto:gaurav.pandey@tatasteel.com&gt;&gt;
Cc: Pradeep Chaudhary &lt;pradeep.chaudhary@tatasteel.com&lt;mailto:pradeep.chaudhary@tatasteel.com&gt;&gt;; Shashi Mohan Prasad &lt;shashim.prasad@tatasteel.com&lt;mailto:shashim.prasad@tatasteel.com&gt;&gt;; ARUN KUMAR SRIVASTAVA &lt;arun.srivastava@tatasteel.com&lt;mailto:arun.srivastava@tatasteel.com&gt;&gt;
Subject: Punching Machine at ISPOC yet to be installed
Good Morning Everyone,
Request you to provide the network connection and socket/plugpoint for the installation of ISPOC punching machine near the drinking water facility.
I have been following up since long , please give an update as to how this can be resolved.
Thanks and Regards
Chitra Imdad
HRBP Sinter and Pellet Plant, TSJ
Tata Steel Limited
Mobile +91-9264441574
 Email : chitra.imdad@tatasteel.com&lt;mailto:chitra.imdad@tatasteel.com&gt;
From: Shashi Mohan Prasad &lt;shashim.prasad@tatasteel.com&lt;mailto:shashim.prasad@tatasteel.com&gt;&gt;
Sent: 07 July 2023 07:25 PM
To: Chitra Imdad &lt;chitra.imdad@tatasteel.com&lt;mailto:chitra.imdad@tatasteel.com&gt;&gt;; Ankita Sinha &lt;ankita.kumari@tatasteel.com&lt;mailto:ankita.kumari@tatasteel.com&gt;&gt;
Cc: Pradeep Chaudhary &lt;pradeep.chaudhary@tatasteel.com&lt;mailto:pradeep.chaudhary@tatasteel.com&gt;&gt;; Sangeeta Soni &lt;sangeeta.soni@tatasteel.com&lt;mailto:sangeeta.soni@tatasteel.com&gt;&gt;; Mathura Jamuda &lt;mathura.jamuda@tatasteel.com&lt;mailto:mathura.jamuda@tatasteel.com&gt;&gt;; Gaurav Pandey &lt;gaurav.pandey@tatasteel.com&lt;mailto:gaurav.pandey@tatasteel.com&gt;&gt;
Subject: Re: Punching Machine at ISPOC yet to be installed
Not sure , why Ankita is doing this.
Marking right team Mathura to prioritise this.
Ankita -pls brief the right team .
Note : existing machines will also be shifted near Material gate. Hence space for installation has to be done carefully.
Regards
Shashi M Prasad
________________________________
From: Chitra Imdad &lt;chitra.imdad@tatasteel.com&lt;mailto:chitra.imdad@tatasteel.com&gt;&gt;
Sent: Friday, July 7, 2023 6:28:40 PM
To: Ankita Sinha &lt;ankita.kumari@tatasteel.com&lt;mailto:ankita.kumari@tatasteel.com&gt;&gt;
Cc: Pradeep Chaudhary &lt;pradeep.chaudhary@tatasteel.com&lt;mailto:pradeep.chaudhary@tatasteel.com&gt;&gt;; Shashi Mohan Prasad &lt;shashim.prasad@tatasteel.com&lt;mailto:shashim.prasad@tatasteel.com&gt;&gt;
Subject: Punching Machine at ISPOC yet to be installed
Good Evening Ankita,
Request you to provide the network connection and socket/plugpoint for the installation of ISPOC punching machine near the drinking water facility.
This has now been delayed beyond measure and our employees have no place to punch in or out , indeed depriving them of such a basic need.
Please look into this urgently.
Thanks and Regards
Chitra Imdad
HRBP Sinter and Pellet Plant, TSJ
Tata Steel Limited
Mobile +91-9264441574
 Email : chitra.imdad@tatasteel.com&lt;mailto:chitra.imdad@tatasteel.com&gt;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</si>
  <si>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29071</t>
  </si>
  <si>
    <t>CAB00024624</t>
  </si>
  <si>
    <t>6 Core Splicing || ITS-iSPOC</t>
  </si>
  <si>
    <t>Hi Team,
Kindly log a call and assign to cabling team for 6 Core Splicing at ITS iSPOC building.
CC to be used 29170
@satpal.singh1@kyndryl.com&lt;mailto:Satpal.Singh1@kyndryl.com&gt; : Kindly assign the call to Technet.
Akashdeep Sinha
Sr. Manager IT Network &amp; Communication | ONEIT
Tata Steel Limited
Mob:9264192764
akashdeep.sinha@tatasteel.com&lt;mailto:akashdeep.sinha@tatasteel.com&gt;</t>
  </si>
  <si>
    <t>CAB00024969</t>
  </si>
  <si>
    <t xml:space="preserve">Requirement of attendance recording at Business Centre </t>
  </si>
  <si>
    <t xml:space="preserve">From: IT HelpDesk &lt;IT_Helpdesk@tatasteel.com&gt; 
Sent: Wednesday, November 22, 2023 12:21 PM
To: TSL IM Team &lt;tsl.imteam@tatasteel.com&gt;
Subject: Steel Buzz Notification: Ticket 04301016 Comments Added
Auto Email Notification from Steel Buzz (ServiceNow): Ticket 04301016 Comments Added
Click on link to view the ticket details.
Ticket No: 04301016
Type: Request
Category: Application
Affected CI: RFID SYSTEM
Ticket Summary: Requirement of attendance recording at Business Centre 
Severity: 3 - Low(Minimal Impact, Workaround Available)
Affected User: Sebiraj Paul V
Location: Jamshedpur
Assignment Group: RFID SYSTEM Level 2
Assigned To: Reema Murmu
Business Elapsed Time: 
Comments: 
________________________________________
22-11-2023 12:12:47 PM - Shailendra Kumar Yadav Additional comments
reply from: shail@tatasteel.com
Three sets of badge readers 1 set for TSL employees and 1 set for contracted employees at Business Centre building and third set for contracted employees to be installed at Project Centre Building.
Kindly arrange to provide the network cabling and hooking up arrangement for the same.
@RAJ KUMAR SINGH&lt;mailto:rajkumar.singh1@tatasteel.com&gt; : Please ensure required power arrangement for the same.
Shailendra
________________________________________
14-09-2022 11:26:10 AM - Reema Murmu Additional comments
Budgetary quote for readers shared with user. Network and power availability is required at site.
________________________________________
02-09-2022 03:01:03 PM - Sebiraj Paul V Additional comments
reply from: sebi@tatasteel.com
M/s Help Desk and Mr RK Singh,
M/s ACPL has conducted survey for installing attendance recording system in Business Centre at the rear entrance door against ticket no. 04301016.
@IT HELPDESK&lt;mailto:it_helpdesk@tatasteel.com&gt; : Requirement of network point against above ticket no. 04301016 for operating 2 attendance recording system i.e 1 no. IN and 1 No.OUT .
@RAJ KUMAR SINGH&lt;mailto:rajkumar.singh1@tatasteel.com&gt; : Kindly arrange to provide power point with 2 number of 5 AMP sockets for operating the attendance recording system.
For any clarification you may contact Mr Utpal at 9430778006 or Mr Susant at 8789664544 of our office.
Kindly do the needful.
With regards,
Sebi
Note: Steel Buzz enables users to get self help on IT, Automation and IEM services, and log any incident and / or service request online from any device, anytime, anywhere. 
You are requested to use the services by accessing the link https://tatasteel.service-now.com/it with AD user id and password.
Ref:MSG85491408
</t>
  </si>
  <si>
    <t>CAB00027219</t>
  </si>
  <si>
    <t>Network Cabling for Refreshment of Citrix Netscaler box</t>
  </si>
  <si>
    <t>@Akashdeep Sinha&lt;mailto:akashdeep.sinha@tatasteel.com&gt; : We discussed, New Netscaler box is delivered for refreshment of existing Netscaler box, which are declared EOL by OEM.
Need to install New Netscaler box in Rack No. : 28 and 41, ITS 1st Floor Data Center, Jamshedpur &amp; for which we need network cabling to be done for all 3 VLAN’s (144, 176 and 181).
Request your help in getting Network cabling done in both Rack No. : 28 and 41 from below 2 Switches for all 3 mentioned VLAN’s.
  *   For 144 and 176 network --&gt; Rack No. 40 and Switch Asset No. : JSITSW0635
  *   For 181 Network --&gt; TC Site Rack No. 3 - ITS core switch location
Amount to be charged to IO# : 00MI00000007.
Point of Contact : Mr. Kunar Pariyar (Kunal.Pariyar@kyndryl.com&lt;mailto:Kunal.Pariyar@kyndryl.com&gt; / Contact : 9304167938)
@IT HELPDESK&lt;mailto:it_helpdesk@tatasteel.com&gt; / @Satpal Singh&lt;mailto:Satpal.Singh1@kyndryl.com&gt; : Please log a call and assign to IBM Network Cabling team.
Thanks &amp; Regards,
Rikesh Kumar Thakur
From: Kunal . Kunal.Pariyar@kyndryl.com&lt;mailto:Kunal.Pariyar@kyndryl.com&gt;
Sent: Monday, April 8, 2024 9:39 AM
To: Rikesh Kumar Thakur rikesh.thakur@tatasteel.com&lt;mailto:rikesh.thakur@tatasteel.com&gt;
Cc: ANUPAM BANERJEE Anupam.Banerjee@kyndryl.com&lt;mailto:Anupam.Banerjee@kyndryl.com&gt;; CITRIX SUPPORT citrixsupport@tatasteel.com&lt;mailto:citrixsupport@tatasteel.com&gt;
Subject: Network cabling for new netscaler devices
⚠ "External email: Do not click on links if sender is unknown"
Hi Sir,
We need network cabling for netscaler devices which is newly installed.  we require additional network infrastructure to support our new netscaler box.
Netscaer box will be installed on rack no 28 and 41 and need network for Vlan 181, 176 &amp; 144
Could you please arrange for a technician to visit our premises to assess the requirements and provide a quote for the cabling installation.
For 144 and 176 network - Rack No. 40 and Switch Asset No. JSITSW0635
For 181 Network - TC site Rack No. 3 - ITS core switch location
Thanks &amp; Regards
Kunal
Email: Kunal.pariyar@kyndryl.com&lt;mailto:Kunal.pariyar@kyndryl.com&gt;
Phone: 9304167938
 [cid:image001.jpg@01DA8999.6D0A8AE0]
From: Rikesh Kumar Thakur
Sent: Friday, February 2, 2024 6:24 PM
To: Hemang Vora &lt;hemang.vora@cloud.com&gt;
Cc: Kumar Sidhartha Abhishek &lt;KS.ABHISHEK@TATASTEEL.COM&gt;; Prasad, Rajesh &lt;Rajesh.Prasad@softwareone.com&gt;; ANUPAM BANERJEE &lt;Anupam.Banerjee@kyndryl.com&gt;; CITRIX SUPPORT &lt;citrixsupport@tatasteel.com&gt;; KUNAL PARIYAR &lt;kunal.pariyar@partners.tatasteel.com&gt;
Subject: RE: Refresh of On-prem Citrix Netscaler box
Hi Hemang,
We discussed, please update status for delivery of all 4 Netscaler box.
Thanks &amp; Regards,
Rikesh Kumar Thakur
From: Milind Yawalkar &lt;milind.yawalkar@cloud.com&lt;mailto:milind.yawalkar@cloud.com&gt;&gt;
Sent: Tuesday, January 9, 2024 10:43 AM
To: Rikesh Kumar Thakur &lt;rikesh.thakur@tatasteel.com&lt;mailto:rikesh.thakur@tatasteel.com&gt;&gt;
Cc: Kumar Sidhartha Abhishek &lt;ks.abhishek@tatasteel.com&lt;mailto:ks.abhishek@tatasteel.com&gt;&gt;; Prasad, Rajesh &lt;Rajesh.Prasad@softwareone.com&lt;mailto:Rajesh.Prasad@softwareone.com&gt;&gt;; V Vishwanath &lt;v.vishwanath@cloud.com&lt;mailto:v.vishwanath@cloud.com&gt;&gt;; Kartik Thakkar &lt;kartik.thakkar@cloud.com&lt;mailto:kartik.thakkar@cloud.com&gt;&gt;; ANUPAM BANERJEE &lt;Anupam.Banerjee@kyndryl.com&lt;mailto:Anupam.Banerjee@kyndryl.com&gt;&gt;; CITRIX SUPPORT &lt;citrixsupport@tatasteel.com&lt;mailto:citrixsupport@tatasteel.com&gt;&gt;; KUNAL PARIYAR &lt;kunal.pariyar@partners.tatasteel.com&lt;mailto:kunal.pariyar@partners.tatasteel.com&gt;&gt;
Subject: Re: Refresh of On-prem Citrix Netscaler box
⚠ "External email: Do not click on links if sender is unknown"
Hi Rikesh,
Apologies for the delay. Our hardware ( Netscaler 5900 series ) is going to be available by 25.01.24. There was an issue with the component availability for 5900 series hardware and hence it took longer than usual time for delivery this time. Once it is available, we will prioritize the delivery to TSL.
Regards
Milind
On Mon, Jan 8, 2024 at 7:58 AM Rikesh Kumar Thakur &lt;rikesh.thakur@tatasteel.com&lt;mailto:rikesh.thakur@tatasteel.com&gt;&gt; wrote:
@Milind Yawalkar&lt;mailto:milind.yawalkar@cloud.com&gt; :  Please update status for delivery of new box.
Thanks &amp; Regards,
Rikesh Kumar Thakur
From: Rikesh Kumar Thakur
Sent: 21 December 2023 14:32
To: Milind Yawalkar &lt;milind.yawalkar@cloud.com&lt;mailto:milind.yawalkar@cloud.com&gt;&gt;
Cc: Kumar Sidhartha Abhishek &lt;KS.ABHISHEK@TATASTEEL.COM&lt;mailto:KS.ABHISHEK@TATASTEEL.COM&gt;&gt;; Prasad, Rajesh &lt;Rajesh.Prasad@softwareone.com&lt;mailto:Rajesh.Prasad@softwareone.com&gt;&gt;; V Vishwanath &lt;v.vishwanath@cloud.com&lt;mailto:v.vishwanath@cloud.com&gt;&gt;; Kartik Thakkar &lt;kartik.thakkar@cloud.com&lt;mailto:kartik.thakkar@cloud.com&gt;&gt;; ANUPAM BANERJEE &lt;Anupam.Banerjee@kyndryl.com&lt;mailto:Anupam.Banerjee@kyndryl.com&gt;&gt;; CITRIX SUPPORT &lt;citrixsupport@tatasteel.com&lt;mailto:citrixsupport@tatasteel.com&gt;&gt;; KUNAL PARIYAR &lt;kunal.pariyar@partners.tatasteel.com&lt;mailto:kunal.pariyar@partners.tatasteel.com&gt;&gt;
Subject: RE: Refresh of On-prem Citrix Netscaler box
@Milind Yawalkar&lt;mailto:milind.yawalkar@cloud.com&gt; : Till New device gets delivered and installed. Please ensure Support is continued for existing Netscaler box.
Thanks &amp; Regards,
Rikesh Kumar Thakur
From: Milind Yawalkar &lt;milind.yawalkar@cloud.com&lt;mailto:milind.yawalkar@cloud.com&gt;&gt;
Sent: 20 December 2023 14:22
To: Rikesh Kumar Thakur &lt;rikesh.thakur@tatasteel.com&lt;mailto:rikesh.thakur@tatasteel.com&gt;&gt;
Cc: Kumar Sidhartha Abhishek &lt;ks.abhishek@tatasteel.com&lt;mailto:ks.abhishek@tatasteel.com&gt;&gt;; Prasad, Rajesh &lt;Rajesh.Prasad@softwareone.com&lt;mailto:Rajesh.Prasad@softwareone.com&gt;&gt;; V Vishwanath &lt;v.vishwanath@cloud.com&lt;mailto:v.vishwanath@cloud.com&gt;&gt;; Kartik Thakkar &lt;kartik.thakkar@cloud.com&lt;mailto:kartik.thakkar@cloud.com&gt;&gt;
Subject: Re: Refresh of On-prem Citrix Netscaler box
⚠ "External email: Do not click on links if sender is unknown"
Hello Rikesh ji,
Apologies for the late reply as we were not getting exact dates from our supply chain due to unavailability of the hardwareware worldwide. We understand the delivery will be done to our disti by Mid Jan and it should take 2-3 weeks to make it available in India. We will surely help deliver the support to existing appliances in the interim.
Regards
Milind
On Thu, Dec 14, 2023 at 5:11 PM Rikesh Kumar Thakur &lt;rikesh.thakur@tatasteel.com&lt;mailto:rikesh.thakur@tatasteel.com&gt;&gt; wrote:
@Milind Yawalkar&lt;mailto:milind.yawalkar@cloud.com&gt; : Please update current status for delivery of Citrix Netscaler box.
Thanks &amp; Regards,
Rikesh Kumar Thakur
From: Milind Yawalkar &lt;milind.yawalkar@cloud.com&lt;mailto:milind.yawalkar@cloud.com&gt;&gt;
Sent: 04 December 2023 09:20
To: Rikesh Kumar Thakur &lt;rikesh.thakur@tatasteel.com&lt;mailto:rikesh.thakur@tatasteel.com&gt;&gt;
Cc: Kumar Sidhartha Abhishek &lt;ks.abhishek@tatasteel.com&lt;mailto:ks.abhishek@tatasteel.com&gt;&gt;; Prasad, Rajesh &lt;Rajesh.Prasad@softwareone.com&lt;mailto:Rajesh.Prasad@softwareone.com&gt;&gt;; V Vishwanath &lt;v.vishwanath@cloud.com&lt;mailto:v.vishwanath@cloud.com&gt;&gt;
Subject: Re: Refresh of On-prem Citrix Netscaler box
⚠ "External email: Do not click on links if sender is unknown"
Hi Rikesh ji,
Apologies for the delay. Our hardware will be ready within 8 weeks from the date of order loading in our system . We can expect the delivery by 2 nd or 3 rd week of December to our disti in Singapore. We will work with them to prioritize the shipment. We will help you in the meantime with trial licenses or any support required on existing appliances.
Regards
Milind
On Mon, 4 Dec 2023 at 9:13 AM, Rikesh Kumar Thakur &lt;rikesh.thakur@tatasteel.com&lt;mailto:rikesh.thakur@tatasteel.com&gt;&gt; wrote:
@Milind Yawalkar&lt;mailto:milind.yawalkar@cloud.com&gt; / @V Vishwanath&lt;mailto:v.vishwanath@cloud.com&gt; / @Prasad, Rajesh&lt;mailto:Rajesh.Prasad@softwareone.com&gt; : Waiting to hear update on delivery date of all 4 Netscaler box.
Thanks &amp; Regards,
Rikesh Kumar Thakur
From: Rikesh Kumar Thakur
Sent: 28 November 2023 15:30
To: Milind Yawalkar &lt;milind.yawalkar@cloud.com&lt;mailto:milind.yawalkar@cloud.com&gt;&gt;; V Vishwanath &lt;v.vishwanath@cloud.com&lt;mailto:v.vishwanath@cloud.com&gt;&gt;
Cc: Prasad, Rajesh &lt;Rajesh.Prasad@softwareone.com&lt;mailto:Rajesh.Prasad@softwareone.com&gt;&gt;; Kumar Sidhartha Abhishek &lt;KS.ABHISHEK@TATASTEEL.COM&lt;mailto:KS.ABHISHEK@TATASTEEL.COM&gt;&gt;
Subject: RE: Refresh of On-prem Citrix Netscaler box
@Milind Yawalkar&lt;mailto:milind.yawalkar@cloud.com&gt; / @V Vishwanath&lt;mailto:v.vishwanath@cloud.com&gt; : Please update ETD of Netscaler box.
Thanks &amp; Regards,
Rikesh Kumar Thakur
From: Milind Yawalkar &lt;milind.yawalkar@cloud.com&lt;mailto:milind.yawalkar@cloud.com&gt;&gt;
Sent: 23 November 2023 22:13
To: Kumar Sidhartha Abhishek &lt;ks.abhishek@tatasteel.com&lt;mailto:ks.abhishek@tatasteel.com&gt;&gt;
Cc: Rikesh Kumar Thakur &lt;rikesh.thakur@tatasteel.com&lt;mailto:rikesh.thakur@tatasteel.com&gt;&gt;; Prasad, Rajesh &lt;Rajesh.Prasad@softwareone.com&lt;mailto:Rajesh.Prasad@softwareone.com&gt;&gt;; V Vishwanath &lt;v.vishwanath@cloud.com&lt;mailto:v.vishwanath@cloud.com&gt;&gt;
Subject: Re: Refresh of On-prem Citrix Netscaler box
⚠ "External email: Do not click on links if sender is unknown"
Hello Kumar Sir,
We apologise for the delay as our delivery is taking 8-10 weeks these days due to global supply chain constraints. We have anyway priorised the shipment within our system.
Thanks and Regards
Milind Yawalkar
Account Director
Mob:-
9930154303
Email:- milind.yawalkar@cloud.com&lt;mailto:milind.yawalkar@cloud.com&gt;
www.cloud.com&lt;http://www.cloud.com/&gt;
On Thu, Nov 23, 2023 at 8:32 PM Kumar Sidhartha Abhishek &lt;ks.abhishek@tatasteel.com&lt;mailto:ks.abhishek@tatasteel.com&gt;&gt; wrote:
Hi,
Delivery time is too long compared to what we discussed initially.
Regards,
Kumar Sidhartha Abhishek
________________________________
From: Milind Yawalkar &lt;milind.yawalkar@cloud.com&lt;mailto:milind.yawalkar@cloud.com&gt;&gt;
Sent: Thursday, November 23, 2023 9:52:22 am
To: Rikesh Kumar Thakur &lt;rikesh.thakur@tatasteel.com&lt;mailto:rikesh.thakur@tatasteel.com&gt;&gt;
Cc: Prasad, Rajesh &lt;Rajesh.Prasad@softwareone.com&lt;mailto:Rajesh.Prasad@softwareone.com&gt;&gt;; Kumar Sidhartha Abhishek &lt;ks.abhishek@tatasteel.com&lt;mailto:ks.abhishek@tatasteel.com&gt;&gt;
Subject: Re: Refresh of On-prem Citrix Netscaler box
⚠ "External email: Do not click on links if sender is unknown"
Hi Rikesh,
We have checked on the hardware delivery. Hardware shall be delivered to our disti towards end of December. You can consider delivery date as 1st or 2 nd week of january maximum or earlier.
Thanks and Regards
Milind Yawalkar
Account Director
Mob:-
9930154303
Email:- milind.yawalkar@cloud.com&lt;mailto:milind.yawalkar@cloud.com&gt;
www.cloud.com&lt;http://www.cloud.com/&gt;
On Thu, Nov 23, 2023 at 8:23 AM Rikesh Kumar Thakur &lt;rikesh.thakur@tatasteel.com&lt;mailto:rikesh.thakur@tatasteel.com&gt;&gt; wrote:
Hi Milind,
Any update on EDD ?
Thanks &amp; Regards,
Rikesh Kumar Thakur
From: Milind Yawalkar &lt;milind.yawalkar@cloud.com&lt;mailto:milind.yawalkar@cloud.com&gt;&gt;
Sent: 21 November 2023 14:00
To: Rikesh Kumar Thakur &lt;rikesh.thakur@tatasteel.com&lt;mailto:rikesh.thakur@tatasteel.com&gt;&gt;
Cc: Prasad, Rajesh &lt;Rajesh.Prasad@softwareone.com&lt;mailto:Rajesh.Prasad@softwareone.com&gt;&gt;; Kumar Sidhartha Abhishek &lt;ks.abhishek@tatasteel.com&lt;mailto:ks.abhishek@tatasteel.com&gt;&gt;
Subject: Re: Refresh of On-prem Citrix Netscaler box
⚠ "External email: Do not click on links if sender is unknown"
Hi Rikesh,
We are checking with our SC team on the latest update. We shall confirm you the EDD.
Thanks and Regards
Milind Yawalkar
Account Director
Mob:-
9930154303
Email:- milind.yawalkar@cloud.com&lt;mailto:milind.yawalkar@cloud.com&gt;
www.cloud.com&lt;http://www.cloud.com/&gt;
On Tue, Nov 21, 2023 at 1:10 PM Rikesh Kumar Thakur &lt;rikesh.thakur@tatasteel.com&lt;mailto:rikesh.thakur@tatasteel.com&gt;&gt; wrote:
@Prasad, Rajesh&lt;mailto:Rajesh.Prasad@softwareone.com&gt; / @Milind Yawalkar&lt;mailto:milind.yawalkar@cloud.com&gt; : Please share ETD of Netscaler box.
Thanks &amp; Regards,
Rikesh Kumar Thakur
From: Prasad, Rajesh &lt;Rajesh.Prasad@softwareone.com&lt;mailto:Rajesh.Prasad@softwareone.com&gt;&gt;
Sent: 17 November 2023 09:45
To: Rikesh Kumar Thakur &lt;rikesh.thakur@tatasteel.com&lt;mailto:rikesh.thakur@tatasteel.com&gt;&gt;; Milind Yawalkar &lt;milind.yawalkar@cloud.com&lt;mailto:milind.yawalkar@cloud.com&gt;&gt;
Cc: Kumar Sidhartha Abhishek &lt;ks.abhishek@tatasteel.com&lt;mailto:ks.abhishek@tatasteel.com&gt;&gt;
Subject: RE: Refresh of On-prem Citrix Netscaler box
⚠ "External email: Do not click on links if sender is unknown"
Looping in @Milind Yawalkar&lt;mailto:milind.yawalkar@cloud.com&gt; to confirm.
From: Rikesh Kumar Thakur &lt;rikesh.thakur@tatasteel.com&lt;mailto:rikesh.thakur@tatasteel.com&gt;&gt;
Sent: Friday, November 17, 2023 9:43 AM
To: Prasad, Rajesh &lt;Rajesh.Prasad@softwareone.com&lt;mailto:Rajesh.Prasad@softwareone.com&gt;&gt;
Cc: Kumar Sidhartha Abhishek &lt;ks.abhishek@tatasteel.com&lt;mailto:ks.abhishek@tatasteel.com&gt;&gt;
Subject: RE: Refresh of On-prem Citrix Netscaler box
CAUTION: This message was sent from outside of SoftwareOne. Please do not click links or open attachments unless you recognize the source of this email and know the content is safe. Please report all suspicious emails to "IT.Security@softwareone.com&lt;mailto:IT.Security@softwareone.com&gt;" as an attachment.
@Prasad, Rajesh&lt;mailto:Rajesh.Prasad@softwareone.com&gt; : Please update ETD of Netscaler box.
Thanks &amp; Regards,
Rikesh Kumar Thakur
From: Rikesh Kumar Thakur
Sent: 04 November 2023 10:13
To: Prasad, Rajesh &lt;Rajesh.Prasad@softwareone.com&lt;mailto:Rajesh.Prasad@softwareone.com&gt;&gt;
Cc: Kumar Sidhartha Abhishek &lt;KS.ABHISHEK@TATASTEEL.COM&lt;mailto:KS.ABHISHEK@TATASTEEL.COM&gt;&gt;
Subject: RE: Refresh of On-prem Citrix Netscaler box
Good Morning &amp; Noted @Prasad, Rajesh&lt;mailto:Rajesh.Prasad@softwareone.com&gt;.
Please keep us posted on further update especially for Hardware delivery.
Thanks &amp; Regards,
Rikesh Kumar Thakur
From: Prasad, Rajesh &lt;Rajesh.Prasad@softwareone.com&lt;mailto:Rajesh.Prasad@softwareone.com&gt;&gt;
Sent: 04 November 2023 10:11
To: Rikesh Kumar Thakur &lt;rikesh.thakur@tatasteel.com&lt;mailto:rikesh.thakur@tatasteel.com&gt;&gt;
Cc: Kumar Sidhartha Abhishek &lt;ks.abhishek@tatasteel.com&lt;mailto:ks.abhishek@tatasteel.com&gt;&gt;
Subject: RE: Refresh of On-prem Citrix Netscaler box
⚠ "External email: Do not click on links if sender is unknown"
Good morning Rikesh
We have processed the PO, following up with the OEM to expedite delivery. The hardware will take some time around 4 to 6 weeks, the software will get delivered within 30 days.
Regards
Rajesh Prasad
SoftwareONE
From: Rikesh Kumar Thakur &lt;rikesh.thakur@tatasteel.com&lt;mailto:rikesh.thakur@tatasteel.com&gt;&gt;
Sent: Friday, November 3, 2023 9:59 AM
To: Prasad, Rajesh &lt;Rajesh.Prasad@softwareone.com&lt;mailto:Rajesh.Prasad@softwareone.com&gt;&gt;
Cc: Kumar Sidhartha Abhishek &lt;ks.abhishek@tatasteel.com&lt;mailto:ks.abhishek@tatasteel.com&gt;&gt;
Subject: RE: Refresh of On-prem Citrix Netscaler box
CAUTION: This message was sent from outside of SoftwareONE. Please do not click links or open attachments unless you recognize the source of this email and know the content is safe. Please report all suspicious emails to "IT.Security@softwareone.com&lt;mailto:IT.Security@softwareone.com&gt;" as an attachment.
Dear Rajesh,
Please share status.
Thanks &amp; Regards,
Rikesh Kumar Thakur
From: Prasad, Rajesh &lt;Rajesh.Prasad@softwareone.com&lt;mailto:Rajesh.Prasad@softwareone.com&gt;&gt;
Sent: 31 October 2023 10:35
To: Rikesh Kumar Thakur &lt;rikesh.thakur@tatasteel.com&lt;mailto:rikesh.thakur@tatasteel.com&gt;&gt;
Cc: Kumar Sidhartha Abhishek &lt;ks.abhishek@tatasteel.com&lt;mailto:ks.abhishek@tatasteel.com&gt;&gt;
Subject: RE: Refresh of On-prem Citrix Netscaler box
⚠ "External email: Do not click on links if sender is unknown"
Dear Rikesh
Thank you for the confirmation. Will check E-Proc, normally the PO comes on email on the 2nd day from the release date.
Will check and initiate.
Regards
Rajesh Prasad
SoftwareONE
From: Rikesh Kumar Thakur &lt;rikesh.thakur@tatasteel.com&lt;mailto:rikesh.thakur@tatasteel.com&gt;&gt;
Sent: Tuesday, October 31, 2023 10:22 AM
To: Prasad, Rajesh &lt;Rajesh.Prasad@softwareone.com&lt;mailto:Rajesh.Prasad@softwareone.com&gt;&gt;
Cc: Kumar Sidhartha Abhishek &lt;ks.abhishek@tatasteel.com&lt;mailto:ks.abhishek@tatasteel.com&gt;&gt;
Subject: Refresh of On-prem Citrix Netscaler box
CAUTION: This message was sent from outside of SoftwareONE. Please do not click links or open attachments unless you recognize the source of this email and know the content is safe. Please report all suspicious emails to "IT.Security@softwareone.com&lt;mailto:IT.Security@softwareone.com&gt;" as an attachment.
Dear @Prasad, Rajesh&lt;mailto:Rajesh.Prasad@softwareone.com&gt;,
Below PO is released for delivery of New Netscaler box with required licenses for refreshment of existing installed box.
  *   PO à 2300065883
  *   PO à 2100809714
  *   PO à 2100809718
  *   PO à 2100809720
Request you to confirm ETD. So, that will plan internal activities accordingly.
Thanks &amp; Regards,
Rikesh Kumar Thakur
Area Manager Cyber Security</t>
  </si>
  <si>
    <t>CAB00023481</t>
  </si>
  <si>
    <t>05427094</t>
  </si>
  <si>
    <t>RE: CSP - AP Installation</t>
  </si>
  <si>
    <t>Team,
Please log a call and assign to Technet.
Regards
Chayan Mishra
From: TechNet . &lt;tech_net4@hotmail.com&gt;
Sent: 24 August 2023 14:11
To: Chayan Mishra &lt;chayan.mishra@tatasteel.com&gt;
Cc: Gaurav Pandey &lt;gaurav.pandey@tatasteel.com&gt;
Subject: CSP - AP Installation
⚠ "External email: Do not click on links if sender is unknown"
Dear Chayan Ji,
Please log a call for Network Cabling Job at CSP for AP Installation.
Thanks
Ajit Kumar
TechNet</t>
  </si>
  <si>
    <t>CAB00026660</t>
  </si>
  <si>
    <t>Rakesh Kumar Shukla</t>
  </si>
  <si>
    <t>LAN and Wi Fi has been removed</t>
  </si>
  <si>
    <t>Dear team
Chief Safety‘s room was under renovation, hence LAN and Wi Fi has been removed , kindly restore the same
Location- SHE centre, 1st Floor
With Best Regards
Rakesh　
Office of the Chief - Safety
Tata Steel Limited　
Jamshedpur 831 001
M 8235387557|| 0657 66 47714
rakeshkr.shukla@tatasteel.com&lt;mailto:rakeshkr.shukla@tatasteel.com&gt; | http://www.tatasteel.com&lt;http://www.tatasteel.com/&gt;
[cid:image001.jpg@01DA6E2E.42530920]</t>
  </si>
  <si>
    <t>29150</t>
  </si>
  <si>
    <t>CAB00021345</t>
  </si>
  <si>
    <t>05105268</t>
  </si>
  <si>
    <t>Tisco Guest House - Cables lying unused found on terrace || Tagging Required</t>
  </si>
  <si>
    <t>Dear Team,
Please log call for Tisco Guest House network survey to create BoM and design and assign to technet.
Regards
Chayan Mishra
From: TechNet . &lt;tech_net4@hotmail.com&gt;
Sent: 30 May 2023 22:52
To: 'Satpal Singh' &lt;Satpal.Singh1@kyndryl.com&gt;
Cc: Gaurav Pandey &lt;gaurav.pandey@tatasteel.com&gt;; Chayan Mishra &lt;chayan.mishra@tatasteel.com&gt;
Subject: Re: Tisco Guest House - Cables lying unused found on terrace || Tagging Required
⚠ "External email: Do not click on links if sender is unknown"
Dear Satpal,
What is the call no. Please.
Ajit
Get Outlook for Android&lt;https://aka.ms/AAb9ysg&gt;
________________________________
From: Chayan Mishra &lt;chayan.mishra@tatasteel.com&lt;mailto:chayan.mishra@tatasteel.com&gt;&gt;
Sent: Tuesday, May 30, 2023 1:25:13 PM
To: ajit_k69@hotmail.com&lt;mailto:ajit_k69@hotmail.com&gt; &lt;ajit_k69@hotmail.com&lt;mailto:ajit_k69@hotmail.com&gt;&gt;; Amit Pandey &lt;pandey.amit@sifycorp.com&lt;mailto:pandey.amit@sifycorp.com&gt;&gt;; Vishal Kumar Pandey &lt;vishal.pandey@sifycorp.com&lt;mailto:vishal.pandey@sifycorp.com&gt;&gt;; tech_net4@hotmail.com&lt;mailto:tech_net4@hotmail.com&gt; &lt;tech_net4@hotmail.com&lt;mailto:tech_net4@hotmail.com&gt;&gt;
Cc: Gaurav Pandey &lt;gaurav.pandey@tatasteel.com&lt;mailto:gaurav.pandey@tatasteel.com&gt;&gt;; Satpal Singh &lt;Satpal.Singh1@kyndryl.com&lt;mailto:Satpal.Singh1@kyndryl.com&gt;&gt;
Subject: RE: Tisco Guest House - Cables lying unused found on terrace || Tagging Required
Removing User!!
Technet and Sify Team,
No response from your side. This will be escalated if it is not shared by today evening.
Regards
Chayan Mishra
From: Chayan Mishra
Sent: 29 May 2023 12:17
To: ajit_k69@hotmail.com&lt;mailto:ajit_k69@hotmail.com&gt;; Amit Pandey &lt;pandey.amit@sifycorp.com&lt;mailto:pandey.amit@sifycorp.com&gt;&gt;; Vishal Kumar Pandey &lt;vishal.pandey@sifycorp.com&lt;mailto:vishal.pandey@sifycorp.com&gt;&gt;
Cc: Kuljeet Singh &lt;kuljeet.singh@tatasteel.com&lt;mailto:kuljeet.singh@tatasteel.com&gt;&gt;; Gaurav Pandey &lt;gaurav.pandey@tatasteel.com&lt;mailto:gaurav.pandey@tatasteel.com&gt;&gt;; Satpal Singh &lt;Satpal.Singh1@kyndryl.com&lt;mailto:Satpal.Singh1@kyndryl.com&gt;&gt;
Subject: RE: Tisco Guest House - Cables lying unused found on terrace || Tagging Required
Team,
We discussed in DM also.
Please share the design and BoM by EOD positively.
Regards
Chayan Mishra
From: Satpal Singh &lt;Satpal.Singh1@kyndryl.com&lt;mailto:Satpal.Singh1@kyndryl.com&gt;&gt;
Sent: 29 May 2023 09:06
To: ajit_k69@hotmail.com&lt;mailto:ajit_k69@hotmail.com&gt;
Cc: Kuljeet Singh &lt;kuljeet.singh@tatasteel.com&lt;mailto:kuljeet.singh@tatasteel.com&gt;&gt;; Gaurav Pandey &lt;gaurav.pandey@tatasteel.com&lt;mailto:gaurav.pandey@tatasteel.com&gt;&gt;; Chayan Mishra &lt;chayan.mishra@tatasteel.com&lt;mailto:chayan.mishra@tatasteel.com&gt;&gt;; Amit Pandey &lt;pandey.amit@sifycorp.com&lt;mailto:pandey.amit@sifycorp.com&gt;&gt;
Subject: RE: Tisco Guest House - Cables lying unused found on terrace || Tagging Required
⚠ "External email: Do not click on links if sender is unknown"
Ajit ji,
Survey was one by your team, Please share the Design &amp; BOM on priority.
Satpal Singh
Network Specialist
Email: satpal.singh1@kyndryl.com&lt;mailto:satpal.singh1@kyndryl.com&gt;
Mobile: +91 9234722112 | Mobile: +91 9234722113
Kyndryl Solutions Private Limited
www.kyndryl.com&lt;http://www.kyndryl.com/&gt;
[cid:image001.jpg@01D993BF.87F95000]
From: Chayan Mishra &lt;chayan.mishra@tatasteel.com&lt;mailto:chayan.mishra@tatasteel.com&gt;&gt;
Sent: Saturday, May 27, 2023 11:07 AM
To: Amit Pandey &lt;pandey.amit@sifycorp.com&lt;mailto:pandey.amit@sifycorp.com&gt;&gt;; Satpal Singh &lt;Satpal.Singh1@kyndryl.com&lt;mailto:Satpal.Singh1@kyndryl.com&gt;&gt;
Cc: Kuljeet Singh &lt;kuljeet.singh@tatasteel.com&lt;mailto:kuljeet.singh@tatasteel.com&gt;&gt;; Gaurav Pandey &lt;gaurav.pandey@tatasteel.com&lt;mailto:gaurav.pandey@tatasteel.com&gt;&gt;
Subject: [EXTERNAL] Tisco Guest House - Cables lying unused found on terrace || Tagging Required
Dear Amit JI/Satpal JI, We discussed on this. Please initiate the survey today, PoA is in the Subject. Regards Chayan Mishra Information contained and transmitted by this e-mail is confidential and proprietary to Tata Steel Ltd. and is intended
Dear Amit JI/Satpal JI,
We discussed on this.
Please initiate the survey today, PoA is in the Subject.
Regards
Chayan Mishra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</si>
  <si>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CAB00027564</t>
  </si>
  <si>
    <t xml:space="preserve"> Loose &amp; Haphazard Cables in IT Switch Box of Pathology</t>
  </si>
  <si>
    <t>Team,
Please convert the call to SR
Call No – 06322251
Ajit JI, please give timeline for completion of the job.
Regards
Chayan Mishra
From: ajit Kumar &lt;ajit_k69@hotmail.com&gt;
Sent: 24 April 2024 11:48
To: Chayan Mishra &lt;chayan.mishra@tatasteel.com&gt;
Subject: Re: Loose &amp; Haphazard Cables in IT Switch Box of Pathology
⚠ "External email: Do not click on links if sender is unknown"
Dear Chayan Ji,
Call no. 06322251 is logged on Incident, please transfer this call to SR.
Thanks &amp; Regards
Ajit Kumar
Technet
9234624408
ajit_k69@hotmail.com&lt;mailto:ajit_k69@hotmail.com&gt;
________________________________
From: ajit Kumar &lt;ajit_k69@hotmail.com&lt;mailto:ajit_k69@hotmail.com&gt;&gt;
Sent: Tuesday, April 23, 2024 12:58 PM
To: Chayan Mishra &lt;chayan.mishra@tatasteel.com&lt;mailto:chayan.mishra@tatasteel.com&gt;&gt;
Subject: Re: Loose &amp; Haphazard Cables in IT Switch Box of Pathology
Dear Chayan Ji,
Below call is on canceled stage. Please reopen or relog the call. Survey done &amp; Design is ready to process
Thanks &amp; Regards
Ajit Kumar
Technet
9234624408
ajit_k69@hotmail.com&lt;mailto:ajit_k69@hotmail.com&gt;
________________________________
From: Chayan Mishra &lt;chayan.mishra@tatasteel.com&lt;mailto:chayan.mishra@tatasteel.com&gt;&gt;
Sent: Thursday, April 11, 2024 12:28 PM
To: ajit Kumar &lt;ajit_k69@hotmail.com&lt;mailto:ajit_k69@hotmail.com&gt;&gt;
Subject: RE: Loose &amp; Haphazard Cables in IT Switch Box of Pathology
06322251
From: ajit Kumar &lt;ajit_k69@hotmail.com&lt;mailto:ajit_k69@hotmail.com&gt;&gt;
Sent: 11 April 2024 12:19
To: Chayan Mishra &lt;chayan.mishra@tatasteel.com&lt;mailto:chayan.mishra@tatasteel.com&gt;&gt;; Ratan Karmakar &lt;technet.ratan@gmail.com&lt;mailto:technet.ratan@gmail.com&gt;&gt;
Cc: Arvind Kumar &lt;arvind.kumar1@tatasteel.com&lt;mailto:arvind.kumar1@tatasteel.com&gt;&gt;; satpal.singh1@kyndryl.com&lt;mailto:satpal.singh1@kyndryl.com&gt;; Gaurav Pandey &lt;gaurav.pandey@tatasteel.com&lt;mailto:gaurav.pandey@tatasteel.com&gt;&gt;
Subject: Re: Loose &amp; Haphazard Cables in IT Switch Box of Pathology
⚠ "External email: Do not click on links if sender is unknown"
Ok. Working on, please share call no.
Thanks &amp; Regards
Ajit Kumar
Technet
9234624408
ajit_k69@hotmail.com&lt;mailto:ajit_k69@hotmail.com&gt;
________________________________
From: Chayan Mishra &lt;chayan.mishra@tatasteel.com&lt;mailto:chayan.mishra@tatasteel.com&gt;&gt;
Sent: Thursday, April 11, 2024 11:04 AM
To: ajit Kumar &lt;ajit_k69@hotmail.com&lt;mailto:ajit_k69@hotmail.com&gt;&gt;; Ratan Karmakar &lt;technet.ratan@gmail.com&lt;mailto:technet.ratan@gmail.com&gt;&gt;
Cc: Arvind Kumar &lt;arvind.kumar1@tatasteel.com&lt;mailto:arvind.kumar1@tatasteel.com&gt;&gt;; satpal.singh1@kyndryl.com&lt;mailto:satpal.singh1@kyndryl.com&gt; &lt;Satpal.Singh1@kyndryl.com&lt;mailto:Satpal.Singh1@kyndryl.com&gt;&gt;; Gaurav Pandey &lt;gaurav.pandey@tatasteel.com&lt;mailto:gaurav.pandey@tatasteel.com&gt;&gt;
Subject: RE: Loose &amp; Haphazard Cables in IT Switch Box of Pathology
Ajit JI,
We discussed.
Please attend this on priority.
Regards
Chayan Mishra
From: Gaurav Pandey &lt;gaurav.pandey@tatasteel.com&lt;mailto:gaurav.pandey@tatasteel.com&gt;&gt;
Sent: 11 April 2024 10:44
To: Chayan Mishra &lt;chayan.mishra@tatasteel.com&lt;mailto:chayan.mishra@tatasteel.com&gt;&gt;
Cc: Arvind Kumar &lt;arvind.kumar1@tatasteel.com&lt;mailto:arvind.kumar1@tatasteel.com&gt;&gt;
Subject: RE: Loose &amp; Haphazard Cables in IT Switch Box of Pathology
Dear Chayan,
Get this attended on priority.
Thanks &amp; Regards,
Gaurav Pandey
Head IT Network &amp; Communication
TataSteel Limited
Gaurav.pandey@tatasteel.com&lt;mailto:Gaurav.pandey@tatasteel.com&gt;
Mob:- + 91-7368806123
[cid:image001.png@01DA9640.81254E30]
To know more, visit: https://www.wealsomaketomorrow.com/
From: Arvind Kumar &lt;arvind.kumar1@tatasteel.com&lt;mailto:arvind.kumar1@tatasteel.com&gt;&gt;
Sent: Thursday, April 11, 2024 10:41 AM
To: Gaurav Pandey &lt;gaurav.pandey@tatasteel.com&lt;mailto:gaurav.pandey@tatasteel.com&gt;&gt;
Subject: FW: Loose &amp; Haphazard Cables in IT Switch Box of Pathology
FYI please.
Thanks and Regards,
Arvind kumar
Tata Steel Limited
Mobile + 91-92040 58861
arvind.kumar1@tatasteel.com&lt;mailto:arvind.kumar1@tatasteel.com&gt; |  https://www.tatasteel.com&lt;https://www.tatasteel.com/&gt;
[cid:image002.png@01DA9640.81254E30]
To know more, visit: https://www.wealsomaketomorrow.com/
From: Kumar Lilanand &lt;kumar.lilanand@tatasteel.com&lt;mailto:kumar.lilanand@tatasteel.com&gt;&gt;
Sent: Thursday, April 11, 2024 10:29 AM
To: IT HELPDESK &lt;it_helpdesk@tatasteel.com&lt;mailto:it_helpdesk@tatasteel.com&gt;&gt;
Cc: Chirantan Bose &lt;chirantan.bose1@tatasteel.com&lt;mailto:chirantan.bose1@tatasteel.com&gt;&gt;; Minakshi Mishra &lt;drmmishra@tatasteel.com&lt;mailto:drmmishra@tatasteel.com&gt;&gt;; Arvind Kumar &lt;arvind.kumar1@tatasteel.com&lt;mailto:arvind.kumar1@tatasteel.com&gt;&gt;
Subject: Loose &amp; Haphazard Cables in IT Switch Box of Pathology
Dear Team,
Please log a call for dressing/arrangement of loose &amp; haphazard cables in IT Switch Box of Pathology at the earliest.
Thanks &amp; regards,
Kumar Lilanand
Sr Area Manager Administration
Tata Steel Limited
Tata Main Hospital| Jamshedpur  831 001
Tel  +91-657 6641232 | Mobile  +91-7763807690
kumar.lilanand@tatasteel.com&lt;mailto:kumar.lilanand@tatasteel.com&gt;  |  http://www.tatasteel.com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</si>
  <si>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CAB00024164</t>
  </si>
  <si>
    <t>New Network call for 2935320</t>
  </si>
  <si>
    <t>Dear Team,
Please log a new call and assign to TSL ARC team. The details are as given below:
Old Call No.: 2935320
Old CAB No.: CAB00012138
Affected user: Vipin Chand
Location: Works Main Gate
Cost Center: 29120
Best Regards,
Swarat Sarkar
Manager - IT Network and Communication
Tata Steel Limited
Jamshedpur 831001
Mobile +91-9153981221
swarat.sarkar@tatasteel.com&lt;mailto:swarat.sarkar@tatasteel.com&gt;</t>
  </si>
  <si>
    <t>CAB00025879</t>
  </si>
  <si>
    <t>RANJAN ROY</t>
  </si>
  <si>
    <t xml:space="preserve">FW: Additional ESXi for the new VM setup at ITS DC - Prerequisites </t>
  </si>
  <si>
    <t>Team,
Please log a SR ticket and assign to AD team for adding DNS entry.
FQDN
IP
TSLJSRDCESXI05.corp.tatasteel.com
176.0.114.189
TSLJSRDCESXI06.corp.tatasteel.com
176.0.114.191
TSLJSRDCESXI07.corp.tatasteel.com
176.0.114.193
Thanks &amp; Regards,
Ranjan Roy
Active Directory &amp; Wintel Support.
Mob : +91 9234577012
From: Rikesh Kumar Thakur &lt;rikesh.thakur@tatasteel.com&gt;
Sent: Monday, January 15, 2024 2:37 PM
To: RANJAN ROY &lt;ranjan.roy@partners.tatasteel.com&gt;
Cc: ANUPAM BANERJEE &lt;Anupam.Banerjee@kyndryl.com&gt;; Sandeep Kumar Sahoo &lt;SANDEEPK.SAHOO@TATASTEEL.COM&gt;; DEVENDRA KUMAR &lt;devendra.kumar@kyndryl.com&gt;; VIKASH SHARMA &lt;vikash.sharma@partners.tatasteel.com&gt;; Sanjay Kumar Patel &lt;Sanjay.Kumar.Patel@kyndryl.com&gt;; Kumar Sidhartha Abhishek &lt;ks.abhishek@tatasteel.com&gt;
Subject: RE: Additional ESXi for the new VM setup at ITS DC - Prerequisites
Ok
Thanks &amp; Regards,
Rikesh Kumar Thakur
From: RANJAN ROY &lt;ranjan.roy@partners.tatasteel.com&lt;mailto:ranjan.roy@partners.tatasteel.com&gt;&gt;
Sent: 15 January 2024 14:24
To: Rikesh Kumar Thakur &lt;rikesh.thakur@tatasteel.com&lt;mailto:rikesh.thakur@tatasteel.com&gt;&gt;
Cc: ANUPAM BANERJEE &lt;Anupam.Banerjee@kyndryl.com&lt;mailto:Anupam.Banerjee@kyndryl.com&gt;&gt;; Sandeep Kumar Sahoo &lt;SANDEEPK.SAHOO@TATASTEEL.COM&lt;mailto:SANDEEPK.SAHOO@TATASTEEL.COM&gt;&gt;; DEVENDRA KUMAR &lt;devendra.kumar@kyndryl.com&lt;mailto:devendra.kumar@kyndryl.com&gt;&gt;; VIKASH SHARMA &lt;vikash.sharma@partners.tatasteel.com&lt;mailto:vikash.sharma@partners.tatasteel.com&gt;&gt;; Sanjay Kumar Patel &lt;Sanjay.Kumar.Patel@kyndryl.com&lt;mailto:Sanjay.Kumar.Patel@kyndryl.com&gt;&gt;
Subject: RE: Additional ESXi for the new VM setup at ITS DC - Prerequisites
Rikesh Ji,
We have a requirement to add the below entries in internal DNS under corp.tatasteel.com DNS zone.
Need your approval on this.
FQDN
OS and Version
CI
IP
TSLJSRDCESXI05.corp.tatasteel.com
ESXi 7
TSISA09543
176.0.114.189
TSLJSRDCESXI06.corp.tatasteel.com
ESXi 7
TSISA09541
176.0.114.191
TSLJSRDCESXI07.corp.tatasteel.com
ESXi 7
TSISA09542
176.0.114.193
Thanks &amp; Regards,
Ranjan Roy
Active Directory &amp; Wintel Support.
Mob : +91 9234577012
From: VIKASH SHARMA &lt;vikash.sharma@partners.tatasteel.com&lt;mailto:vikash.sharma@partners.tatasteel.com&gt;&gt;
Sent: Monday, January 15, 2024 2:16 PM
To: Sanjay Kumar Patel &lt;Sanjay.Kumar.Patel@kyndryl.com&lt;mailto:Sanjay.Kumar.Patel@kyndryl.com&gt;&gt;; RANJAN ROY &lt;ranjan.roy@partners.tatasteel.com&lt;mailto:ranjan.roy@partners.tatasteel.com&gt;&gt;
Cc: ANUPAM BANERJEE &lt;Anupam.Banerjee@kyndryl.com&lt;mailto:Anupam.Banerjee@kyndryl.com&gt;&gt;; Sandeep Kumar Sahoo &lt;SANDEEPK.SAHOO@TATASTEEL.COM&lt;mailto:SANDEEPK.SAHOO@TATASTEEL.COM&gt;&gt;; DEVENDRA KUMAR &lt;devendra.kumar@kyndryl.com&lt;mailto:devendra.kumar@kyndryl.com&gt;&gt;
Subject: Fw: Additional ESXi for the new VM setup at ITS DC - Prerequisites
@Sanjay Kumar Patel, Dear Sanjay/Ranjan, need to add below fqdn on DNS server.
FQDN
OS and Version
CI
IP
TSLJSRDCESXI05.corp.tatasteel.com
ESXi 7
TSISA09543
176.0.114.189
TSLJSRDCESXI06.corp.tatasteel.com
ESXi 7
TSISA09541
176.0.114.191
TSLJSRDCESXI07.corp.tatasteel.com
ESXi 7
TSISA09542
176.0.114.193
We did the same previously also for below 4 hosts -
TSLJSRDCESXI01.corp.tatasteel.com
TSLJSRDCESXI02.corp.tatasteel.com
TSLJSRDCESXI03.corp.tatasteel.com
TSLJSRDCESXI04.corp.tatasteel.com
Regards
VIKASH SHARMA
Kyndryl | Email: Vikash.Sharma@kyndryl.com&lt;mailto:Vikash.Sharma@kyndryl.com&gt;
Planned Vacation –
________________________________
From: VIKASH SHARMA &lt;vikash.sharma@partners.tatasteel.com&lt;mailto:vikash.sharma@partners.tatasteel.com&gt;&gt;
Sent: Friday, January 12, 2024 2:36 PM
To: DEVENDRA KUMAR &lt;devendra.kumar@kyndryl.com&lt;mailto:devendra.kumar@kyndryl.com&gt;&gt;; Sanjay Kumar Patel &lt;Sanjay.Kumar.Patel@kyndryl.com&lt;mailto:Sanjay.Kumar.Patel@kyndryl.com&gt;&gt;
Cc: ANUPAM BANERJEE &lt;Anupam.Banerjee@kyndryl.com&lt;mailto:Anupam.Banerjee@kyndryl.com&gt;&gt;; Gaurav Jalan &lt;gaurav.jalan@tatasteel.com&lt;mailto:gaurav.jalan@tatasteel.com&gt;&gt;; Brajesh Kumar Sinha &lt;brjesh@tatasteel.com&lt;mailto:brjesh@tatasteel.com&gt;&gt;; Sandeep Kumar Sahoo &lt;SANDEEPK.SAHOO@TATASTEEL.COM&lt;mailto:SANDEEPK.SAHOO@TATASTEEL.COM&gt;&gt;; Gaurav Pandey &lt;gaurav.pandey@tatasteel.com&lt;mailto:gaurav.pandey@tatasteel.com&gt;&gt;; Akashdeep Sinha &lt;akashdeep.sinha@tatasteel.com&lt;mailto:akashdeep.sinha@tatasteel.com&gt;&gt;; Sanjay Sinha &lt;Sanjay.Sinha@kyndryl.com&lt;mailto:Sanjay.Sinha@kyndryl.com&gt;&gt;
Subject: Re: Additional ESXi for the new VM setup at ITS DC - Prerequisites
Thanks Devendra.
I'm able to access these 3 Server using its IMM port (BMC console). Will install ESXi then confirm you about the other ports (Access and Port channel)
@Sanjay Kumar Patel&lt;mailto:Sanjay.Kumar.Patel@kyndryl.com&gt;, Dear Sanjay, need to add below fqdn on DNS server.
FQDN
OS and Version
CI
IP
TSLJSRDCESXI05.corp.tatasteel.com
ESXi 7
TSISA09543
176.0.114.189
TSLJSRDCESXI06.corp.tatasteel.com
ESXi 7
TSISA09541
176.0.114.191
TSLJSRDCESXI07.corp.tatasteel.com
ESXi 7
TSISA09542
176.0.114.193
Regards
VIKASH SHARMA
Kyndryl | Email: Vikash.Sharma@kyndryl.com&lt;mailto:Vikash.Sharma@kyndryl.com&gt;
Planned Vacation –
________________________________
From: DEVENDRA KUMAR &lt;devendra.kumar@kyndryl.com&lt;mailto:devendra.kumar@kyndryl.com&gt;&gt;
Sent: Friday, January 12, 2024 12:59 PM
To: VIKASH SHARMA &lt;vikash.sharma@partners.tatasteel.com&lt;mailto:vikash.sharma@partners.tatasteel.com&gt;&gt;
Cc: ANUPAM BANERJEE &lt;Anupam.Banerjee@kyndryl.com&lt;mailto:Anupam.Banerjee@kyndryl.com&gt;&gt;; Gaurav Jalan &lt;gaurav.jalan@tatasteel.com&lt;mailto:gaurav.jalan@tatasteel.com&gt;&gt;; Brajesh Kumar Sinha &lt;brjesh@tatasteel.com&lt;mailto:brjesh@tatasteel.com&gt;&gt;; Sandeep Kumar Sahoo &lt;SANDEEPK.SAHOO@TATASTEEL.COM&lt;mailto:SANDEEPK.SAHOO@TATASTEEL.COM&gt;&gt;; Satpal Singh &lt;Satpal.Singh1@kyndryl.com&lt;mailto:Satpal.Singh1@kyndryl.com&gt;&gt;; Gaurav Pandey &lt;gaurav.pandey@tatasteel.com&lt;mailto:gaurav.pandey@tatasteel.com&gt;&gt;; Akashdeep Sinha &lt;akashdeep.sinha@tatasteel.com&lt;mailto:akashdeep.sinha@tatasteel.com&gt;&gt;; Sanjay Sinha &lt;Sanjay.Sinha@kyndryl.com&lt;mailto:Sanjay.Sinha@kyndryl.com&gt;&gt;
Subject: RE: Additional ESXi for the new VM setup at ITS DC - Prerequisites
⚠ "External email: Do not click on links if sender is unknown"
Dear Vikash,
Switch ports has been enabled as per requested configuration. Please check once.
Warm Regards,
Devendra Kumar
Kyndryl Solution Pvt Ltd
Network Service Delivery
Email – Devendra.Kumar@kyndryl.com&lt;mailto:Devendra.Kumar@kyndryl.com&gt;
Mob- 9279777144
[https://content-us-1.content-cms.com/835a0e00-4b1b-4621-9d1d-8c8e145c0169/dxdyn/20913795/82ce599f-30b5-449b-a580-ef336eae78cd.gif]
Planned Leave :
From: VIKASH SHARMA &lt;vikash.sharma@partners.tatasteel.com&lt;mailto:vikash.sharma@partners.tatasteel.com&gt;&gt;
Sent: Monday, January 8, 2024 3:20 PM
To: DEVENDRA KUMAR &lt;devendra.kumar@kyndryl.com&lt;mailto:devendra.kumar@kyndryl.com&gt;&gt;; Satpal Singh &lt;Satpal.Singh1@kyndryl.com&lt;mailto:Satpal.Singh1@kyndryl.com&gt;&gt;
Cc: ANUPAM BANERJEE &lt;Anupam.Banerjee@kyndryl.com&lt;mailto:Anupam.Banerjee@kyndryl.com&gt;&gt;; Gaurav Jalan &lt;gaurav.jalan@tatasteel.com&lt;mailto:gaurav.jalan@tatasteel.com&gt;&gt;; Brajesh Kumar Sinha &lt;brjesh@tatasteel.com&lt;mailto:brjesh@tatasteel.com&gt;&gt;; Sandeep Kumar Sahoo &lt;SANDEEPK.SAHOO@TATASTEEL.COM&lt;mailto:SANDEEPK.SAHOO@TATASTEEL.COM&gt;&gt;
Subject: [EXTERNAL] Fw: Additional ESXi for the new VM setup at ITS DC - Prerequisites
Hi Devendra as discussed pls find the Server to Network SW port cable tags. Server Asset ID Server SR NO Server Port Cable Routing Cable Tag Server Rack SW Rack SW Port DC VLAN on Trunk Port for IP segments IP will be assign Port Channel TSISA09543
ZjQcmQRYFpfptBannerStart
This Message Is From an External Sender
This message came from outside your organization.
ZjQcmQRYFpfptBannerEnd
Hi Devendra as discussed pls find the Server to Network SW port cable tags.
Server Asset ID
Server SR NO
Server Port
Cable Routing
Cable Tag
Server Rack
SW Rack
SW Port
DC
VLAN on Trunk Port for IP segments
IP will be assign
Port Channel
TSISA09543
J9004FVH
IMM
Server RACK 53 to SW RACK 40 D15
13
53
40
Gi 6/10
ITS 1st FL
176.x
176.0.114.186
Access
TSISA09543
J9004FVH
NIC0
Server RACK 53 to SW RACK 40 D30
16
53
40
Gi 6/13
ITS 1st FL
176.x
176.0.114.189, 176.0.114.190
Access
TSISA09543
J9004FVH
NIC1
Server RACK 53 to SW RACK 40 D29
17
53
40
Gi 6/14
ITS 1st FL
176.x (176) , 144.x (144), 10.136.135.x (12), 10,162,190.x (62), 10.65.8.x (178), 10.136.134.x (44)
NA (VM Guest Ips)
Yes
TSISA09543
J9004FVH
NIC2
Server RACK 53 to SW RACK 40 D17
29
53
40
Gi 6/11
ITS 1st FL
176.x (176) , 144.x (144), 10.136.135.x (12), 10,162,190.x (62), 10.65.8.x (178), 10.136.134.x (44)
NA (VM Guest Ips)
TSISA09541
J9004FVF
IMM
Server RACK 53 to SW RACK 40 D14
14
53
40
Gi 6/15
ITS 1st FL
176.x
176.0.114.187
Access
TSISA09541
J9004FVF
NIC0
Server RACK 53 to SW RACK 40 D34
31
53
40
Gi 6/20
ITS 1st FL
176.x
176.0.114.191, 176.0.114.192
Access
TSISA09541
J9004FVF
NIC1
Server RACK 53 to SW RACK 40 D33
32
53
40
Gi 6/21
ITS 1st FL
176.x (176) , 144.x (144), 10.136.135.x (12), 10,162,190.x (62), 10.65.8.x (178), 10.136.134.x (44)
NA (VM Guest Ips)
Yes
TSISA09541
J9004FVF
NIC2
Server RACK 53 to SW RACK 40 D32
33
53
40
Gi 6/16
ITS 1st FL
176.x (176) , 144.x (144), 10.136.135.x (12), 10,162,190.x (62), 10.65.8.x (178), 10.136.134.x (44)
NA (VM Guest Ips)
TSISA09542
J9004FVG
IMM
Server RACK 53 to SW RACK 40 D13
19
53
40
Gi 6/19
ITS 1st FL
176.x
176.0.114.188
Access
TSISA09542
J9004FVG
NIC0
Server RACK 53 to SW RACK 40 D24
17
53
40
Gi 6/17
ITS 1st FL
176.x
176.0.114.193, 176.0.114.194
Access
TSISA09542
J9004FVG
NIC1
Server RACK 53 to SW RACK 40 D23
18
53
40
Gi 6/25
ITS 1st FL
176.x (176) , 144.x (144), 10.136.135.x (12), 10,162,190.x (62), 10.65.8.x (178), 10.136.134.x (44)
NA (VM Guest Ips)
Yes
TSISA09542
J9004FVG
NIC2
Server RACK 53 to SW RACK 40 D17
23
53
40
Gi 6/23
ITS 1st FL
176.x (176) , 144.x (144), 10.136.135.x (12), 10,162,190.x (62), 10.65.8.x (178), 10.136.134.x (44)
NA (VM Guest Ips)
Below ports we will use for DMZ. @Satpal Singh&lt;mailto:Satpal.Singh1@kyndryl.com&gt;, Dear Satpal pls help for the cabling activity for these 3 from Rack 53 to your DMZ SW (Segment 181.x)
Server Asset ID
Server SR NO
Server Port
Cable Routing
Cable Tag
Server Rack
SW Rack
SW Port
DC
VLAN on Trunk Port for IP segments
IP will be assign
Port Channel
TSISA09543
J9004FVH
NIC3
Server RACK 53 to DMZ SW cabling pending
30
53
40
Gi 6/2
ITS 1st FL
DMZ (181.0.79.x)
NA (VM Guest Ips)
No Will reconnect to DMZ SW
TSISA09541
J9004FVF
NIC3
Server RACK 53 to DMZ SW cabling pending
34
53
40
Gi 6/22
ITS 1st FL
DMZ (181.0.79.x)
NA (VM Guest Ips)
No Will reconnect to DMZ SW
TSISA09542
J9004FVG
NIC3
Server RACK 53 to DMZ SW cabling pending
24
53
40
Gi 6/18
ITS 1st FL
DMZ (181.0.79.x)
NA (VM Guest Ips)
No Will reconnect to DMZ SW
@Brajesh Kumar Sinha&lt;mailto:brjesh@tatasteel.com&gt;, Sir as per our last discussions for arranging a network SW on RACK 53 for migrate all cablings of these ESXi from RACK 40 to this server RACK and Addition of mor NICs to these ESXi server to extend network bandwidth of the VM network traffic.
Server Make/Model
Asset ID
CI Status
Hostname
Serial No.
IMM Port
No Of NIC
No Of NIC Used
Additional NIC
New SW Port Total
Speed Req
Lenovo Think System SR850
TSISA08327
Live
TSLJSRDCESXI01
J302VA2W
1
8
6
0
9
1 Gbit/s
Lenovo Think System SR850
TSISA08326
Live
TSLJSRDCESXI02
J302VA2V
1
8
6
0
9
1 Gbit/s
Lenovo Think System SR850
TSISA08445
Live
TSLJSRDCESXI03
J304D8B3
1
4
4
4
9
1 Gbit/s
Lenovo Think System SR850
TSISA08446
Live
TSLJSRDCESXI04
J304D8B4
1
4
4
4
9
1 Gbit/s
Lenovo Think System SR850
TSISA09543
New Asset Stock
TSLJSRDCESXI05
J9004FVH
1
4
0
4
9
1 Gbit/s
Lenovo Think System SR850
TSISA09541
New Asset Stock
TSLJSRDCESXI06
J9004FVF
1
4
0
4
9
1 Gbit/s
Lenovo Think System SR850
TSISA09542
New Asset Stock
TSLJSRDCESXI07
J9004FVG
1
4
0
4
9
1 Gbit/s
Min Port Requiered
63
Regards
VIKASH SHARMA
Kyndryl | Email: Vikash.Sharma@kyndryl.com&lt;mailto:Vikash.Sharma@kyndryl.com&gt;
Planned Vacation –
________________________________
From: VIKASH SHARMA &lt;vikash.sharma@partners.tatasteel.com&lt;mailto:vikash.sharma@partners.tatasteel.com&gt;&gt;
Sent: Friday, January 5, 2024 4:04 PM
To: DEVENDRA KUMAR &lt;devendra.kumar@kyndryl.com&lt;mailto:devendra.kumar@kyndryl.com&gt;&gt;
Cc: Brajesh Kumar Sinha &lt;brjesh@tatasteel.com&lt;mailto:brjesh@tatasteel.com&gt;&gt;; IBM NETWORK SUPPORT DIVISION &lt;ibmnsd@tatasteel.com&lt;mailto:ibmnsd@tatasteel.com&gt;&gt;; Sanjay Sinha &lt;Sanjay.Sinha@kyndryl.com&lt;mailto:Sanjay.Sinha@kyndryl.com&gt;&gt;; ANUPAM BANERJEE &lt;Anupam.Banerjee@kyndryl.com&lt;mailto:Anupam.Banerjee@kyndryl.com&gt;&gt;; UMESH PRASAD &lt;Umesh.Prasad@kyndryl.com&lt;mailto:Umesh.Prasad@kyndryl.com&gt;&gt;; Sandeep Kumar Sahoo &lt;SANDEEPK.SAHOO@TATASTEEL.COM&lt;mailto:SANDEEPK.SAHOO@TATASTEEL.COM&gt;&gt;; Satpal Singh &lt;Satpal.Singh1@kyndryl.com&lt;mailto:Satpal.Singh1@kyndryl.com&gt;&gt;
Subject: Fw: Additional ESXi for the new VM setup at ITS DC - Prerequisites
Hi Devendra,
Today cables shown to NSD team person physically at ITS. Now please enable the ports at sw end as per your approval process.
1st We need to enable Servers IMM port connected with cable tag# 13, 14, 15 at SW end
2nd Need to configure a port channel with requested VLAN's as per below sheet
3rd 3 new cabling for a DMZ network and enabling the sw port --&gt; @Satpal Singh&lt;mailto:Satpal.Singh1@kyndryl.com&gt;, pls help
Server Asset ID
Server SR NO
Server Port
Cable Routing
Cable Tag
Server Rack
SW Rack
DC
VLAN on Trunk Port for IP segments
IP will be assign
Port Channel
TSISA09543
J9004FVH
IMM
Server RACK 53 to SW RACK 40 D15
13
53
40
ITS 1st FL
176.x
176.0.114.186
No
TSISA09543
J9004FVH
NIC0
Server RACK 53 to SW RACK 40 D30
16
53
40
ITS 1st FL
176.x , 144.x, 10.136.135.x, 10,162,190.x
176.0.114.189, 176.0.114.190
No
TSISA09543
J9004FVH
NIC1
Server RACK 53 to SW RACK 40 D29
17
53
40
ITS 1st FL
176.x , 144.x, 10.136.135.x, 10,162,190.x
NA (VM Guest Ips)
Yes
TSISA09543
J9004FVH
NIC2
Server RACK 53 to SW RACK 40 D17
29
53
40
ITS 1st FL
176.x , 144.x, 10.136.135.x, 10,162,190.x
NA (VM Guest Ips)
TSISA09543
J9004FVH
NIC3
Server RACK 53 to DMZ SW cabling pending
53
ITS 1st FL
DMZ (181.0.79.x)
NA (VM Guest Ips)
No
TSISA09541
J9004FVF
IMM
Server RACK 53 to SW RACK 40 D14
14
53
40
ITS 1st FL
176.x
176.0.114.187
No
TSISA09541
J9004FVF
NIC0
Server RACK 53 to SW RACK 40 D34
31
53
40
ITS 1st FL
176.x , 144.x, 10.136.135.x, 10,162,190.x
176.0.114.191, 176.0.114.192
No
TSISA09541
J9004FVF
NIC1
Server RACK 53 to SW RACK 40 D33
32
53
40
ITS 1st FL
176.x , 144.x, 10.136.135.x, 10,162,190.x
NA (VM Guest Ips)
Yes
TSISA09541
J9004FVF
NIC2
Server RACK 53 to SW RACK 40 D32
33
53
40
ITS 1st FL
176.x , 144.x, 10.136.135.x, 10,162,190.x
NA (VM Guest Ips)
TSISA09541
J9004FVF
NIC3
Server RACK 53 to DMZ SW cabling pending
53
ITS 1st FL
DMZ (181.0.79.x)
NA (VM Guest Ips)
No
TSISA09542
J9004FVG
IMM
Server RACK 53 to SW RACK 40 D13
15
53
40
ITS 1st FL
176.x
176.0.114.188
No
TSISA09542
J9004FVG
NIC0
Server RACK 53 to SW RACK 40 D24
17
53
40
ITS 1st FL
176.x , 144.x, 10.136.135.x, 10,162,190.x
176.0.114.193, 176.0.114.194
No
TSISA09542
J9004FVG
NIC1
Server RACK 53 to SW RACK 40 D23
18
53
40
ITS 1st FL
176.x , 144.x, 10.136.135.x, 10,162,190.x
NA (VM Guest Ips)
Yes
TSISA09542
J9004FVG
NIC2
Server RACK 53 to SW RACK 40 D17
23
53
40
ITS 1st FL
176.x , 144.x, 10.136.135.x, 10,162,190.x
NA (VM Guest Ips)
TSISA09542
J9004FVG
NIC3
Server RACK 53 to DMZ SW cabling pending
53
ITS 1st FL
DMZ (181.0.79.x)
NA (VM Guest Ips)
No
@Brajesh Kumar Sinha&lt;mailto:brjesh@tatasteel.com&gt;, Sir as informed earlier also, need to check the feasibility of adding additional physical NICs to some of the ESXi boxes since these ESXi boxes ordered with very less no of NICs which will be a concern to handle future network traffic of the VMs.  Need your support for the augmentation of additional NIC on all these new ESXi box.
Regards
VIKASH SHARMA
Kyndryl | Email: Vikash.Sharma@kyndryl.com&lt;mailto:Vikash.Sharma@kyndryl.com&gt;
Planned Vacation –
________________________________
From: VIKASH SHARMA &lt;vikash.sharma@partners.tatasteel.com&lt;mailto:vikash.sharma@partners.tatasteel.com&gt;&gt;
Sent: Wednesday, January 3, 2024 7:14 PM
To: Brajesh Kumar Sinha &lt;brjesh@tatasteel.com&lt;mailto:brjesh@tatasteel.com&gt;&gt;; DEVENDRA KUMAR &lt;devendra.kumar@kyndryl.com&lt;mailto:devendra.kumar@kyndryl.com&gt;&gt;
Cc: Sandeep Kumar Sahoo &lt;SANDEEPK.SAHOO@TATASTEEL.COM&lt;mailto:SANDEEPK.SAHOO@TATASTEEL.COM&gt;&gt;; ANUPAM BANERJEE &lt;Anupam.Banerjee@kyndryl.com&lt;mailto:Anupam.Banerjee@kyndryl.com&gt;&gt;; Sailendra Mahato &lt;Sailendra.Mahato@kyndryl.com&lt;mailto:Sailendra.Mahato@kyndryl.com&gt;&gt;; Nitin C Jha1 &lt;nitijha1@in.ibm.com&lt;mailto:nitijha1@in.ibm.com&gt;&gt;; Roshan Raj &lt;Roshan.raj@kyndryl.com&lt;mailto:Roshan.raj@kyndryl.com&gt;&gt;; IBM NETWORK SUPPORT DIVISION &lt;ibmnsd@tatasteel.com&lt;mailto:ibmnsd@tatasteel.com&gt;&gt;; Sanjay Sinha &lt;Sanjay.Sinha@kyndryl.com&lt;mailto:Sanjay.Sinha@kyndryl.com&gt;&gt;
Subject: Re: Additional ESXi for the new VM setup at ITS DC - Prerequisites
Yes Brajesh Sir,
We are in discussions and will complete this.
Regards
VIKASH SHARMA
Kyndryl | Email: Vikash.Sharma@kyndryl.com&lt;mailto:Vikash.Sharma@kyndryl.com&gt;
Planned Vacation –
________________________________
From: Brajesh Kumar Sinha &lt;brjesh@tatasteel.com&lt;mailto:brjesh@tatasteel.com&gt;&gt;
Sent: Wednesday, January 3, 2024 7:11 PM
To: DEVENDRA KUMAR &lt;devendra.kumar@kyndryl.com&lt;mailto:devendra.kumar@kyndryl.com&gt;&gt;; VIKASH SHARMA &lt;vikash.sharma@partners.tatasteel.com&lt;mailto:vikash.sharma@partners.tatasteel.com&gt;&gt;
Cc: Sandeep Kumar Sahoo &lt;SANDEEPK.SAHOO@TATASTEEL.COM&lt;mailto:SANDEEPK.SAHOO@TATASTEEL.COM&gt;&gt;; ANUPAM BANERJEE &lt;Anupam.Banerjee@kyndryl.com&lt;mailto:Anupam.Banerjee@kyndryl.com&gt;&gt;; Sailendra Mahato &lt;Sailendra.Mahato@kyndryl.com&lt;mailto:Sailendra.Mahato@kyndryl.com&gt;&gt;; Nitin C Jha1 &lt;nitijha1@in.ibm.com&lt;mailto:nitijha1@in.ibm.com&gt;&gt;; Roshan Raj &lt;Roshan.raj@kyndryl.com&lt;mailto:Roshan.raj@kyndryl.com&gt;&gt;; IBM NETWORK SUPPORT DIVISION &lt;ibmnsd@tatasteel.com&lt;mailto:ibmnsd@tatasteel.com&gt;&gt;; Sanjay Sinha &lt;Sanjay.Sinha@kyndryl.com&lt;mailto:Sanjay.Sinha@kyndryl.com&gt;&gt;
Subject: RE: Additional ESXi for the new VM setup at ITS DC - Prerequisites
Vika &amp; Devendra ji pls talk or can show at the site for connectivity so that it can speed up.
From: DEVENDRA KUMAR &lt;devendra.kumar@kyndryl.com&lt;mailto:devendra.kumar@kyndryl.com&gt;&gt;
Sent: 03 January 2024 17:59
To: VIKASH SHARMA &lt;vikash.sharma@partners.tatasteel.com&lt;mailto:vikash.sharma@partners.tatasteel.com&gt;&gt;
Cc: Brajesh Kumar Sinha &lt;brjesh@tatasteel.com&lt;mailto:brjesh@tatasteel.com&gt;&gt;; Sandeep Kumar Sahoo &lt;SANDEEPK.SAHOO@TATASTEEL.COM&lt;mailto:SANDEEPK.SAHOO@TATASTEEL.COM&gt;&gt;; ANUPAM BANERJEE &lt;Anupam.Banerjee@kyndryl.com&lt;mailto:Anupam.Banerjee@kyndryl.com&gt;&gt;; Sailendra Mahato &lt;Sailendra.Mahato@kyndryl.com&lt;mailto:Sailendra.Mahato@kyndryl.com&gt;&gt;; Nitin C Jha1 &lt;nitijha1@in.ibm.com&lt;mailto:nitijha1@in.ibm.com&gt;&gt;; Roshan Raj &lt;Roshan.raj@kyndryl.com&lt;mailto:Roshan.raj@kyndryl.com&gt;&gt;; IBM NETWORK SUPPORT DIVISION &lt;ibmnsd@tatasteel.com&lt;mailto:ibmnsd@tatasteel.com&gt;&gt;; Sanjay Sinha &lt;Sanjay.Sinha@kyndryl.com&lt;mailto:Sanjay.Sinha@kyndryl.com&gt;&gt;
Subject: RE: Additional ESXi for the new VM setup at ITS DC - Prerequisites
⚠ "External email: Do not click on links if sender is unknown"
Please clear the requirement---
How many switch ports will be required.
Is any port-channel required? If yes, please let us know the server details from which the switch port will be in port-channel.
Warm Regards,
Devendra Kumar
Kyndryl Solution Pvt Ltd
Network Service Delivery
Email – Devendra.Kumar@kyndryl.com&lt;mailto:Devendra.Kumar@kyndryl.com&gt;
Mob- 9279777144
[Image removed by sender.]
Planned Leave :
From: IBM NETWORK SUPPORT DIVISION &lt;ibmnsd@tatasteel.com&lt;mailto:ibmnsd@tatasteel.com&gt;&gt;
Sent: Wednesday, January 3, 2024 5:44 PM
To: VIKASH SHARMA &lt;vikash.sharma@partners.tatasteel.com&lt;mailto:vikash.sharma@partners.tatasteel.com&gt;&gt;
Cc: IBM NETWORK SUPPORT DIVISION &lt;ibmnsd@tatasteel.com&lt;mailto:ibmnsd@tatasteel.com&gt;&gt;; Brajesh Kumar Sinha &lt;brjesh@tatasteel.com&lt;mailto:brjesh@tatasteel.com&gt;&gt;; Sandeep Kumar Sahoo &lt;SANDEEPK.SAHOO@TATASTEEL.COM&lt;mailto:SANDEEPK.SAHOO@TATASTEEL.COM&gt;&gt;; ANUPAM BANERJEE &lt;Anupam.Banerjee@kyndryl.com&lt;mailto:Anupam.Banerjee@kyndryl.com&gt;&gt;; DEVENDRA KUMAR &lt;devendra.kumar@kyndryl.com&lt;mailto:devendra.kumar@kyndryl.com&gt;&gt;; Sailendra Mahato &lt;Sailendra.Mahato@kyndryl.com&lt;mailto:Sailendra.Mahato@kyndryl.com&gt;&gt;; Nitin C Jha1 &lt;nitijha1@in.ibm.com&lt;mailto:nitijha1@in.ibm.com&gt;&gt;; Roshan Raj &lt;Roshan.raj@kyndryl.com&lt;mailto:Roshan.raj@kyndryl.com&gt;&gt;
Subject: [EXTERNAL] RE: Additional ESXi for the new VM setup at ITS DC - Prerequisites
Required IP Address : IP Address : 176. 0. 114. 186 176. 0. 114. 187 176. 0. 114. 188 176. 0. 114. 189 176. 0. 114. 190 176. 0. 114. 191 176. 0. 114. 192 176. 0. 114. 193 176. 0. 114. 194 Default gateway : 176. 0. 25. 25 Subnet Mask : 255. 255. 0. 0 Thanks &amp; Regards, Ranjeet
Required IP Address :
IP Address :
176.0.114.186
176.0.114.187
176.0.114.188
176.0.114.189
176.0.114.190
176.0.114.191
176.0.114.192
176.0.114.193
176.0.114.194
Default gateway :
176.0.25.25
Subnet Mask :
255.255.0.0
Thanks &amp; Regards,
Ranjeet Kumar Mishra
Network Service Delivery
Email – Ranjeet.Kumar.Mishra3@kyndryl.com&lt;mailto:Ranjeet.Kumar.Mishra3@kyndryl.com&gt;
Mob- 9263188117
From: VIKASH SHARMA &lt;vikash.sharma@partners.tatasteel.com&lt;mailto:vikash.sharma@partners.tatasteel.com&gt;&gt;
Sent: 03 January 2024 16:36
To: IT HELPDESK &lt;it_helpdesk@tatasteel.com&lt;mailto:it_helpdesk@tatasteel.com&gt;&gt;
Cc: IBM NETWORK SUPPORT DIVISION &lt;ibmnsd@tatasteel.com&lt;mailto:ibmnsd@tatasteel.com&gt;&gt;; Brajesh Kumar Sinha &lt;brjesh@tatasteel.com&lt;mailto:brjesh@tatasteel.com&gt;&gt;; Sandeep Kumar Sahoo &lt;SANDEEPK.SAHOO@TATASTEEL.COM&lt;mailto:SANDEEPK.SAHOO@TATASTEEL.COM&gt;&gt;; ANUPAM BANERJEE &lt;Anupam.Banerjee@kyndryl.com&lt;mailto:Anupam.Banerjee@kyndryl.com&gt;&gt;; DEVENDRA KUMAR &lt;devendra.kumar@kyndryl.com&lt;mailto:devendra.kumar@kyndryl.com&gt;&gt;; Sailendra Mahato &lt;Sailendra.Mahato@kyndryl.com&lt;mailto:Sailendra.Mahato@kyndryl.com&gt;&gt;; Nitin C Jha1 &lt;nitijha1@in.ibm.com&lt;mailto:nitijha1@in.ibm.com&gt;&gt;; roshan.raj@kyndryl.com&lt;mailto:roshan.raj@kyndryl.com&gt;
Subject: Fw: Additional ESXi for the new VM setup at ITS DC - Prerequisites
Pls log SR with IBMNSD team for the following 2 requests.
  1.  Need 9 IPs in 176 segments
  2.  Enabling network port as per chart given below for provisioning new 3 ESXi box.
@Nitin C Jha1&lt;mailto:nitijha1@in.ibm.com&gt;, Dear Nitin after above we will be able to provide you the connected FC port's WWN no for which new FC cables connected today.
Server Asset ID
Server SR NO
Server Port
Cable Routing
Cable Tag
Server Rack
SW Rack
DC
VLAN on Trunk Port for IP segments
Ips
TSISA09543
J9004FVH
IMM
Server RACK 53 to SW RACK 40 D15
13
53
40
ITS 1st FL
176.x
1 176
TSISA09543
J9004FVH
NIC0
Server RACK 53 to SW RACK 40 D30
16
53
40
ITS 1st FL
176.x , 144.x, 10.136.135.x, 10,162,190.x
 2 176
TSISA09543
J9004FVH
NIC1
Server RACK 53 to SW RACK 40 D29
17
53
40
ITS 1st FL
176.x , 144.x, 10.136.135.x, 10,162,190.x
TSISA09543
J9004FVH
NIC2
Server RACK 53 to SW RACK 40 D17
29
53
40
ITS 1st FL
176.x , 144.x, 10.136.135.x, 10,162,190.x
TSISA09543
J9004FVH
NIC3
Server RACK 53 to DMZ SW cabling pending
53
ITS 1st FL
DMZ (181.0.79.x)
TSISA09541
J9004FVF
IMM
Server RACK 53 to SW RACK 40 D14
14
53
40
ITS 1st FL
176.x
1 176
TSISA09541
J9004FVF
NIC0
Server RACK 53 to SW RACK 40 D34
31
53
40
ITS 1st FL
176.x , 144.x, 10.136.135.x, 10,162,190.x
 2 176
TSISA09541
J9004FVF
NIC1
Server RACK 53 to SW RACK 40 D33
32
53
40
ITS 1st FL
176.x , 144.x, 10.136.135.x, 10,162,190.x
TSISA09541
J9004FVF
NIC2
Server RACK 53 to SW RACK 40 D32
33
53
40
ITS 1st FL
176.x , 144.x, 10.136.135.x, 10,162,190.x
TSISA09541
J9004FVF
NIC3
Server RACK 53 to DMZ SW cabling pending
53
ITS 1st FL
DMZ (181.0.79.x)
TSISA09542
J9004FVG
IMM
Server RACK 53 to SW RACK 40 D13
15
53
40
ITS 1st FL
176.x
1 176
TSISA09542
J9004FVG
NIC0
Server RACK 53 to SW RACK 40 D24
17
53
40
ITS 1st FL
176.x , 144.x, 10.136.135.x, 10,162,190.x
 2 176
TSISA09542
J9004FVG
NIC1
Server RACK 53 to SW RACK 40 D23
18
53
40
ITS 1st FL
176.x , 144.x, 10.136.135.x, 10,162,190.x
TSISA09542
J9004FVG
NIC2
Server RACK 53 to SW RACK 40 D17
23
53
40
ITS 1st FL
176.x , 144.x, 10.136.135.x, 10,162,190.x
TSISA09542
J9004FVG
NIC3
Server RACK 53 to DMZ SW cabling pending
53
ITS 1st FL
DMZ (181.0.79.x)
Regards
VIKASH SHARMA
Kyndryl | Email: Vikash.Sharma@kyndryl.com&lt;mailto:Vikash.Sharma@kyndryl.com&gt;
Planned Vacation –
________________________________
From: Gaurav Jalan &lt;gaurav.jalan@tatasteel.com&lt;mailto:gaurav.jalan@tatasteel.com&gt;&gt;
Sent: Thursday, December 28, 2023 8:25 PM
To: Akashdeep Sinha &lt;akashdeep.sinha@tatasteel.com&lt;mailto:akashdeep.sinha@tatasteel.com&gt;&gt;; Brajesh Kumar Sinha &lt;brjesh@tatasteel.com&lt;mailto:brjesh@tatasteel.com&gt;&gt;; VIKASH SHARMA &lt;vikash.sharma@partners.tatasteel.com&lt;mailto:vikash.sharma@partners.tatasteel.com&gt;&gt;
Cc: Sandeep Kumar Sahoo &lt;SANDEEPK.SAHOO@TATASTEEL.COM&lt;mailto:SANDEEPK.SAHOO@TATASTEEL.COM&gt;&gt;; Sanjay Kumar Patel &lt;Sanjay.Kumar.Patel@kyndryl.com&lt;mailto:Sanjay.Kumar.Patel@kyndryl.com&gt;&gt;; DEVENDRA KUMAR &lt;devendra.kumar@kyndryl.com&lt;mailto:devendra.kumar@kyndryl.com&gt;&gt;; ANUPAM BANERJEE &lt;Anupam.Banerjee@kyndryl.com&lt;mailto:Anupam.Banerjee@kyndryl.com&gt;&gt;; Gaurav Pandey &lt;gaurav.pandey@tatasteel.com&lt;mailto:gaurav.pandey@tatasteel.com&gt;&gt;
Subject: RE: Additional ESXi for the new VM setup at ITS DC - Prerequisites
Dear Akashdeep,
As discussed, request your help for provisioning redundant Network Switches in Rack 53 at ITS DC. Detailed requirement has been given in trail mail.
Regards,
Gaurav Jalan
From: VIKASH SHARMA &lt;vikash.sharma@partners.tatasteel.com&lt;mailto:vikash.sharma@partners.tatasteel.com&gt;&gt;
Sent: 28 December 2023 19:14
To: Brajesh Kumar Sinha &lt;brjesh@tatasteel.com&lt;mailto:brjesh@tatasteel.com&gt;&gt;
Cc: Gaurav Jalan &lt;gaurav.jalan@tatasteel.com&lt;mailto:gaurav.jalan@tatasteel.com&gt;&gt;; Sandeep Kumar Sahoo &lt;SANDEEPK.SAHOO@TATASTEEL.COM&lt;mailto:SANDEEPK.SAHOO@TATASTEEL.COM&gt;&gt;; Sanjay Kumar Patel &lt;Sanjay.Kumar.Patel@kyndryl.com&lt;mailto:Sanjay.Kumar.Patel@kyndryl.com&gt;&gt;; DEVENDRA KUMAR &lt;devendra.kumar@kyndryl.com&lt;mailto:devendra.kumar@kyndryl.com&gt;&gt;; ANUPAM BANERJEE &lt;Anupam.Banerjee@kyndryl.com&lt;mailto:Anupam.Banerjee@kyndryl.com&gt;&gt;
Subject: Re: Additional ESXi for the new VM setup at ITS DC - Prerequisites
Dear All,
Refer this sheet as I missed to calculate IMM port.
Server Make/Model
Asset ID
CI Status
Hostname
Serial No.
IMM Port
No Of NIC
No Of NIC Used
Additional NIC
New SW Port Total
Speed Req
Lenovo Think System SR850
TSISA08327
Live
TSLJSRDCESXI01
J302VA2W
1
8
6
0
9
1 Gbit/s
Lenovo Think System SR850
TSISA08326
Live
TSLJSRDCESXI02
J302VA2V
1
8
6
0
9
1 Gbit/s
Lenovo Think System SR850
TSISA08445
Live
TSLJSRDCESXI03
J304D8B3
1
4
4
4
9
1 Gbit/s
Lenovo Think System SR850
TSISA08446
Live
TSLJSRDCESXI04
J304D8B4
1
4
4
4
9
1 Gbit/s
Lenovo Think System SR850
TSISA09543
New Asset Stock
TSLJSRDCESXI05
J9004FVH
1
4
0
4
9
1 Gbit/s
Lenovo Think System SR850
TSISA09541
New Asset Stock
TSLJSRDCESXI06
J9004FVF
1
4
0
4
9
1 Gbit/s
Lenovo Think System SR850
TSISA09542
New Asset Stock
TSLJSRDCESXI07
J9004FVG
1
4
0
4
9
1 Gbit/s
Min Port Requiered
63
Regards
VIKASH SHARMA
Kyndryl | Email: Vikash.Sharma@kyndryl.com&lt;mailto:Vikash.Sharma@kyndryl.com&gt;
Planned Vacation –
________________________________
From: VIKASH SHARMA &lt;vikash.sharma@partners.tatasteel.com&lt;mailto:vikash.sharma@partners.tatasteel.com&gt;&gt;
Sent: Thursday, December 28, 2023 7:09 PM
To: Brajesh Kumar Sinha &lt;brjesh@tatasteel.com&lt;mailto:brjesh@tatasteel.com&gt;&gt;
Cc: Gaurav Jalan &lt;gaurav.jalan@tatasteel.com&lt;mailto:gaurav.jalan@tatasteel.com&gt;&gt;; Sandeep Kumar Sahoo &lt;SANDEEPK.SAHOO@TATASTEEL.COM&lt;mailto:SANDEEPK.SAHOO@TATASTEEL.COM&gt;&gt;; Sanjay Kumar Patel &lt;Sanjay.Kumar.Patel@kyndryl.com&lt;mailto:Sanjay.Kumar.Patel@kyndryl.com&gt;&gt;; DEVENDRA KUMAR &lt;devendra.kumar@kyndryl.com&lt;mailto:devendra.kumar@kyndryl.com&gt;&gt;; ANUPAM BANERJEE &lt;Anupam.Banerjee@kyndryl.com&lt;mailto:Anupam.Banerjee@kyndryl.com&gt;&gt;
Subject: Fw: Additional ESXi for the new VM setup at ITS DC - Prerequisites
Brajesh Sir as per our discussions, here is the Network SW requirement at ITS DC Rack no - 53 (With Network SW redundancy) to migrate all the uplinks of these 7 new ESXi box from SW rack 40 to a new SW at server rack 53 with only uplink to this new SW from ITS network.
Apart from this I also requested you to check the feasibility of adding additional physical NICs to some of the ESXi boxes since these ESXi boxes ordered with very less no of NICs which will be a concern to handle future network traffic of the VMs.
Server Make/Model
Asset ID
CI Status
Hostname
Serial No.
IMM Port
No Of NIC
No Of NIC Used
Additional NIC
New SW Port Total
Speed Req
Lenovo Think System SR850
TSISA08327
Live
TSLJSRDCESXI01
J302VA2W
1
8
6
0
8
1 Gbit/s
Lenovo Think System SR850
TSISA08326
Live
TSLJSRDCESXI02
J302VA2V
1
8
6
0
8
1 Gbit/s
Lenovo Think System SR850
TSISA08445
Live
TSLJSRDCESXI03
J304D8B3
1
4
4
4
8
1 Gbit/s
Lenovo Think System SR850
TSISA08446
Live
TSLJSRDCESXI04
J304D8B4
1
4
4
4
8
1 Gbit/s
Lenovo Think System SR850
TSISA09543
New Asset Stock
TSLJSRDCESXI05
J9004FVH
1
4
0
4
8
1 Gbit/s
Lenovo Think System SR850
TSISA09541
New Asset Stock
TSLJSRDCESXI06
J9004FVF
1
4
0
4
8
1 Gbit/s
Lenovo Think System SR850
TSISA09542
New Asset Stock
TSLJSRDCESXI07
J9004FVG
1
4
0
4
8
1 Gbit/s
Min Port Requiered
56
Regards
VIKASH SHARMA
Kyndryl | Email: Vikash.Sharma@kyndryl.com&lt;mailto:Vikash.Sharma@kyndryl.com&gt;
Planned Vacation –
________________________________
From: Vikash Sharma &lt;Vikash.Sharma@kyndryl.com&lt;mailto:Vikash.Sharma@kyndryl.com&gt;&gt;
Sent: Tuesday, April 18, 2023 6:05 PM
To: Brajesh Kumar Sinha &lt;brjesh@tatasteel.com&lt;mailto:brjesh@tatasteel.com&gt;&gt;
Cc: VIKASH SHARMA &lt;vikash.sharma@partners.tatasteel.com&lt;mailto:vikash.sharma@partners.tatasteel.com&gt;&gt;; ANUPAM BANERJEE &lt;Anupam.Banerjee@kyndryl.com&lt;mailto:Anupam.Banerjee@kyndryl.com&gt;&gt;; Sanjay Kumar Patel &lt;Sanjay.Kumar.Patel@kyndryl.com&lt;mailto:Sanjay.Kumar.Patel@kyndryl.com&gt;&gt;
Subject: Additional ESXi for the new VM setup at ITS DC - Prerequisites
⚠ "External email: Do not click on links if sender is unknown"
Brajesh Sir,
Need your help for the following Prerequisites on network connectivity for 3 new ESXi hosts added into ITS DC RACK 53 and this will be a part of existing new VM setup cluster –
  *   We have some spare cables on server rack 53 and 3 more DMZ cabling required (1 each ESXi host).
  *   Apart from this connecting the cables on SW port and enabling it with requested VLAN on Trunk port.
  *   Then need to add port for NIC01, NIC2 on existing port channel which we created for existing 4 new ESXi.
  *   3 more 176.x IP for IMM port access on new ESXi. Cable Tags Server RACK 53 to SW RACK 40 D15, Server RACK 53 to SW RACK 40 D14 and Server RACK 53 to SW RACK 40 D13
Additionally –
  *   We need 6 LC/LC Multi mode FC cabling from this server rack to the new storage SAN SW. Rack 53 to Rack 51
  *   VMware vSphere Enterprise Plus Licence for these 3 ESXi hosts (As per No of CPU)
Server Asset ID
Server SR NO
Server Port
Cable Tag
Server Rack
SW Rack
DC
VLAN on Trunk Port for IP segments
TSISA09543
J9004FVH
IMM
Server RACK 53 to SW RACK 40 D15
53
40
ITS 1st FL
176.x
TSISA09543
J9004FVH
NIC0
Server RACK 53 to SW RACK 40 D30
53
40
ITS 1st FL
176.x , 144.x, 10.136.135.x, 10,162,190.x
TSISA09543
J9004FVH
NIC1
Server RACK 53 to...</t>
  </si>
  <si>
    <t>CAB00026684</t>
  </si>
  <si>
    <t>FW: AV setup for ICPROC meeting room /experience center</t>
  </si>
  <si>
    <t>Hi Team,
Kindly log a call and assign to ARC Cabling team.
Hi Ajit Ji,
Kindly share the BOQ and design for the iCPROC meeting room.
Material details as mentioned below.
Cost Centre: Network No: 6023864, Activity No: 0010
[cid:image003.png@01DA52F7.F796B5E0]
Akashdeep Sinha
Area Mgr. IT Network &amp; Communication | ONEIT
Tata Steel Limited
Mob:9264192764
akashdeep.sinha@tatasteel.com&lt;mailto:akashdeep.sinha@tatasteel.com&gt;
From: Vipin Chand Vijayachandran Lekha &lt;VIPIN.CHAND@TATASTEEL.COM&gt;
Sent: 29 January 2024 11:05
To: Akashdeep Sinha &lt;akashdeep.sinha@tatasteel.com&gt;
Cc: Fredi Behram Zarolia &lt;fzarolia@tatasteel.com&gt;; Gaurav Pandey &lt;gaurav.pandey@tatasteel.com&gt;; Pragya Goyal &lt;pragya.goyal@tatasteel.com&gt;; Kingshuk Roy &lt;kingshuk.roy@tatasteel.com&gt;; Vikas &lt;VIKAS@TATASTEEL.COM&gt;
Subject: RE: AV setup for ICPROC meeting room /experience center
Dear Akash
Please proceed with ordering of the networking setup for ICPROC discussion room
Budget has been allocated from contingency to scheme Network No: 6023864, Activity No: 0010
Vipin Chand
Sr. Area Manager IT Infra
Tata Steel Limited
ITS | Jamshedpur  831 001
Mobile +91-7763807702
vipin.chand@tatasteel.com&lt;mailto:vipin.chand@tatasteel.com&gt; |  https://www.tatasteel.com&lt;https://www.tatasteel.com/&gt;
From: Akashdeep Sinha &lt;akashdeep.sinha@tatasteel.com&lt;mailto:akashdeep.sinha@tatasteel.com&gt;&gt;
Sent: Wednesday, January 10, 2024 11:51 PM
To: Vipin Chand Vijayachandran Lekha &lt;VIPIN.CHAND@TATASTEEL.COM&lt;mailto:VIPIN.CHAND@TATASTEEL.COM&gt;&gt;
Cc: Fredi Behram Zarolia &lt;fzarolia@tatasteel.com&lt;mailto:fzarolia@tatasteel.com&gt;&gt;; Gaurav Pandey &lt;gaurav.pandey@tatasteel.com&lt;mailto:gaurav.pandey@tatasteel.com&gt;&gt;; Pragya Goyal &lt;pragya.goyal@tatasteel.com&lt;mailto:pragya.goyal@tatasteel.com&gt;&gt;; Kingshuk Roy &lt;kingshuk.roy@tatasteel.com&lt;mailto:kingshuk.roy@tatasteel.com&gt;&gt;; Vikas &lt;VIKAS@TATASTEEL.COM&lt;mailto:VIKAS@TATASTEEL.COM&gt;&gt;
Subject: RE: AV setup for ICPROC meeting room /experience center
Hi Sir,
Kindly find the attachment for the BOQ of UTP laying with 8 port POE.
Budget:                64,895.25
Akashdeep Sinha
Area Mgr. IT Network &amp; Communication | ONEIT
Tata Steel Limited
Mob:9264192764
akashdeep.sinha@tatasteel.com&lt;mailto:akashdeep.sinha@tatasteel.com&gt;
[cid:image001.png@01DA52A2.EB7CDFA0]
Vipin Chand
Sr. Area Manager IT Infra
Tata Steel Limited
ITS | Jamshedpur  831 001
Mobile +91-7763807702
vipin.chand@tatasteel.com&lt;mailto:vipin.chand@tatasteel.com&gt; |  https://www.tatasteel.com&lt;https://www.tatasteel.com/&gt;</t>
  </si>
  <si>
    <t>Cost Centre: Network No: 6023864, Activity No: 0010</t>
  </si>
  <si>
    <t>CAB00025844</t>
  </si>
  <si>
    <t>RE: iRMSC || Design Change || Network BOQ</t>
  </si>
  <si>
    <t>Team,
Please log one call and assign to Technet team.
Regards
Chayan Mishra
From: Chayan Mishra
Sent: 12 January 2024 11:17
To: ajit Kumar &lt;ajit_k69@hotmail.com&gt;; Ratan Karmakar &lt;technet.ratan@gmail.com&gt;
Cc: satpal.singh1@kyndryl.com; Akashdeep Sinha &lt;akashdeep.sinha@tatasteel.com&gt;; Gaurav Pandey &lt;gaurav.pandey@tatasteel.com&gt;
Subject: FW: iRMSC || Design Change || Network BOQ
Ajit JI,
We discussed.
Please align someone now, we need to prepare the BoQ.
Regards
Chayan Mishra</t>
  </si>
  <si>
    <t>CAB00022802</t>
  </si>
  <si>
    <t>05332488</t>
  </si>
  <si>
    <t>TAJINDER PAL SINGH</t>
  </si>
  <si>
    <t>FW: Socket &amp; Network point required at SOC - NOC room</t>
  </si>
  <si>
    <t>Dear Team
Please raise cabling request for 02 No. of Network ports in Ground Floor SOC-NOC Room, ITS Building.
Thank you.
--
Tajinder | +91 99055 66663
One IT
From: TAJINDER PAL SINGH
Sent: 31 July 2023 14:47
To: RAJ KUMAR SINGH &lt;rajkumar.singh1@tatasteel.com&gt;
Cc: Arun Kumar Singh &lt;arunkrsingh@tatasteel.com&gt;; Ankita Sinha &lt;ankita.kumari@tatasteel.com&gt;; TechNet . &lt;tech_net4@hotmail.com&gt;
Subject: Socket &amp; Network point required at SOC - NOC room
Dear Sir
Please help to provide 04 Electric &amp; 02 Network points in Ground Floor SOC-NOC Room, ITS Building.
The location has been shown to Tech Net.
Thank you.
--
Tajinder | +91 99055 66663
One IT</t>
  </si>
  <si>
    <t>CAB00026666</t>
  </si>
  <si>
    <t>RE: FO Cable Laying Job - Print Shop to CSP</t>
  </si>
  <si>
    <t>Hi Team,
Kindly log a call for FO laying from Printshop to CSP office and assign to ARC team.
@Satpal Singh&lt;mailto:Satpal.Singh1@kyndryl.com&gt;: Kindly assign the call to Technet.
Akashdeep Sinha
Area Mgr. IT Network &amp; Communication | ONEIT
Tata Steel Limited
Mob:9264192764
akashdeep.sinha@tatasteel.com&lt;mailto:akashdeep.sinha@tatasteel.com&gt;
From: TechNet . &lt;tech_net4@hotmail.com&gt;
Sent: 05 March 2024 10:19
To: Swarat Sarkar &lt;swarat.sarkar@tatasteel.com&gt;
Cc: Akashdeep Sinha &lt;akashdeep.sinha@tatasteel.com&gt;; Chayan Mishra &lt;chayan.mishra@tatasteel.com&gt;; Satpal Singh &lt;Satpal.Singh1@kyndryl.com&gt;; SAMPATI JAGANNATH RAO &lt;sjr@tatasteel.com&gt;; Gaurav Pandey &lt;gaurav.pandey@tatasteel.com&gt;
Subject: Re: FO Cable Laying Job - Print Shop to CSP
⚠ "External email: Do not click on links if sender is unknown"
Dear Swarat Ji,
Please share call no.
Thanks
Ajit Kumar
Technet
Get Outlook for Android&lt;https://aka.ms/AAb9ysg&gt;
________________________________
From: Swarat Sarkar &lt;swarat.sarkar@tatasteel.com&lt;mailto:swarat.sarkar@tatasteel.com&gt;&gt;
Sent: Tuesday, March 5, 2024 10:13:51 AM
To: Gaurav Pandey &lt;gaurav.pandey@tatasteel.com&lt;mailto:gaurav.pandey@tatasteel.com&gt;&gt;
Cc: Akashdeep Sinha &lt;akashdeep.sinha@tatasteel.com&lt;mailto:akashdeep.sinha@tatasteel.com&gt;&gt;; Chayan Mishra &lt;chayan.mishra@tatasteel.com&lt;mailto:chayan.mishra@tatasteel.com&gt;&gt;; Satpal Singh &lt;Satpal.Singh1@kyndryl.com&lt;mailto:Satpal.Singh1@kyndryl.com&gt;&gt;; tech_net4@hotmail.com&lt;mailto:tech_net4@hotmail.com&gt; &lt;tech_net4@hotmail.com&lt;mailto:tech_net4@hotmail.com&gt;&gt;; SAMPATI JAGANNATH RAO &lt;sjr@tatasteel.com&lt;mailto:sjr@tatasteel.com&gt;&gt;
Subject: RE: FO Cable Laying Job - Print Shop to CSP
Dear Sir,
As per confirmation from the user, the following cost centre has been provided for extending network support for the auction process to be held at CS&amp;P –
Cost Centre: 85129
Best Regards,
Swarat Sarkar
Manager - IT Network and Communication
From: Satpal Singh &lt;Satpal.Singh1@kyndryl.com&lt;mailto:Satpal.Singh1@kyndryl.com&gt;&gt;
Sent: Monday, March 4, 2024 6:37 PM
To: Swarat Sarkar &lt;swarat.sarkar@tatasteel.com&lt;mailto:swarat.sarkar@tatasteel.com&gt;&gt;
Cc: Akashdeep Sinha &lt;akashdeep.sinha@tatasteel.com&lt;mailto:akashdeep.sinha@tatasteel.com&gt;&gt;; Chayan Mishra &lt;chayan.mishra@tatasteel.com&lt;mailto:chayan.mishra@tatasteel.com&gt;&gt;; Gaurav Pandey &lt;gaurav.pandey@tatasteel.com&lt;mailto:gaurav.pandey@tatasteel.com&gt;&gt;
Subject: FW: FO Cable Laying Job - Print Shop to CSP
Importance: High
⚠ "External email: Do not click on links if sender is unknown"
Dear Swarat,
Please refer the attached BOM for Link upgradation at CS &amp; P office. Please discuss with user &amp; collect the cost center.
Satpal Singh
Network Specialist
Email: satpal.singh1@kyndryl.com&lt;mailto:satpal.singh1@kyndryl.com&gt;
Mobile: +91 9234722113
Kyndryl Solutions Private Limited
www.kyndryl.com&lt;http://www.kyndryl.com/&gt;
[cid:image001.jpg@01DA6EFA.2F1251A0]
From: TechNet . &lt;tech_net4@hotmail.com&lt;mailto:tech_net4@hotmail.com&gt;&gt;
Sent: Monday, March 4, 2024 3:18 PM
To: Satpal Singh &lt;Satpal.Singh1@kyndryl.com&lt;mailto:Satpal.Singh1@kyndryl.com&gt;&gt;
Cc: chayan.mishra@tatasteel.com&lt;mailto:chayan.mishra@tatasteel.com&gt;; Akashdeep Sinha &lt;akashdeep.sinha@tatasteel.com&lt;mailto:akashdeep.sinha@tatasteel.com&gt;&gt;
Subject: [EXTERNAL] FO Cable Laying Job - Print Shop to CSP
Importance: High
Dear Satpal, Please find the BOQ and share call no. and Cost Centre Please. Thanks &amp; Regards Ajit Kumar TechNet Cell - 09234624408 email: tech_net4@ hotmail. com ‍ ‍ ‍ ‍ ‍ ‍ ‍ ‍ ‍ ‍ ‍ ‍ ‍ ‍ ‍ ‍ ‍ ‍ ‍ ‍ ‍ ‍ ‍ ‍ ‍ ‍ ‍ ‍ ‍ ‍ ‍ ‍ ‍ ‍ ‍ ‍ ‍ ‍ ‍ ‍ ‍ ‍ ‍ ‍ ‍ ‍ ‍ ‍ ‍ ‍ ‍ ‍ ‍ ‍ ‍ ‍ ‍ ‍ ‍ ‍ ‍ ‍ ‍ ‍ ‍ ‍ ‍ ‍ ‍ ‍ ‍ ‍ ‍ ‍ ‍
Dear Satpal,
Please find the BOQ and share call no. and Cost Centre Please.
Thanks &amp; Regards
Ajit Kumar
TechNet
Cell - 09234624408
email: tech_net4@hotmail.com&lt;mailto:tech_net4@hotmail.com&gt;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</si>
  <si>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85129</t>
  </si>
  <si>
    <t>CAB00027613</t>
  </si>
  <si>
    <t xml:space="preserve">New network service request against the old call number 3475838 </t>
  </si>
  <si>
    <t>Dear Team,
Kindly log a new network service request against the old call number 3475838 and assign to ‘TSL Network Cabling Services’ –
Kindly add Affected user details mentioned below :
Affected User :  Kumar Lilanand
Affected User ID: 153014
Thanks &amp; Regards
Kumari Sweta
IT Networking |OneIT
Noamundi Office
sweta.kumari8@tatasteel.com
From: Ratan Karmakar &lt;technet.ratan@gmail.com&gt;
Sent: 25 April 2024 17:01
To: Kumari Sweta &lt;sweta.kumari8@tatasteel.com&gt;
Cc: Syed Ziauddin &lt;syed.ziauddin@tatasteel.com&gt;; ajit Kumar &lt;ajit_k69@hotmail.com&gt;; Pintu Prasad &lt;technet.pintu@gmail.com&gt;; kumarabodh_1972@yahoo.com; Satpal Singh &lt;Satpal.Singh1@kyndryl.com&gt;; Chayan Mishra &lt;chayan.mishra@tatasteel.com&gt;
Subject: log a Call against call no. - 3475838
⚠ "External email: Do not click on links if sender is unknown"
Dear Madam,
Please log a Call against call no. - 3475838 as per following details.
Call No. - 3475838
Location - TMH Nursing Hostel
User Name - Kumar Lilanand
P.No. - 153014
Cost Centre - 27001
Call Sheet attached.
Thanks &amp; Regards
Ratan
TechNet</t>
  </si>
  <si>
    <t>CAB00024523</t>
  </si>
  <si>
    <t>Please help us provide 4 LAN ports are required for the assets with following details:</t>
  </si>
  <si>
    <t>Team,
Please log a call and assign to Technet for below requirement.
Ajit JI, please take this up.
Regards
Chayan Mishra
From: Tushar Gautam &lt;tushar.gautam@tatasteel.com&gt;
Sent: 17 October 2023 13:10
To: Chayan Mishra &lt;chayan.mishra@tatasteel.com&gt;; SUNIL CHOUHAN &lt;sunil.chouhan@partners.tatasteel.com&gt;; J. SRINIVAS &lt;j.srinivas@partners.tatasteel.com&gt;
Cc: Niraj Kumar Verma &lt;niraj.verma@tatasteel.com&gt;; Gaurav Pandey &lt;gaurav.pandey@tatasteel.com&gt;
Subject: LAN port required in Suraksha Kendra - Discussion Room (Safety Alert Command Centre)
Hi Chayan,
Please help us provide 4 LAN ports are required for the assets with following details:
  1.  TSPCA08588
  2.  TSPCA08589
  3.  TSPCA08590
  4.  TSPCA08591
These PCs are to be utilized for the Safety Alert Command Centre activities. Please treat this urgent.
Requesting @SUNIL CHOUHAN&lt;mailto:sunil.chouhan@partners.tatasteel.com&gt; &amp; @J. SRINIVAS&lt;mailto:j.srinivas@partners.tatasteel.com&gt; to coordinate.
Regards,
Tushar Gautam
Area Manager Safety Insights,
Safety - Competency &amp; Capability Development,
Safety Health &amp; Sustainaibility (SHS)
Tata Steel Limited
Bistupur | Jamshedpur 831001
Mobile +91-9065511711, +91-9079139812
tushar.gautam@tatasteel.com&lt;mailto:kulvinsuri@tatasteel.com&gt;  |  http://www.tatasteel.com&lt;http://www.tatasteel.com/&gt;</t>
  </si>
  <si>
    <t>CAB00027768</t>
  </si>
  <si>
    <t>06412570</t>
  </si>
  <si>
    <t>RE: Call log request 5122676</t>
  </si>
  <si>
    <t>Dear Team,
Kindly log a new network call against call no. 5122676 and assign the same to ‘TSL Network Cabling Services’:
Call No. - 5122676
Location - General office / DS Project
User Name - Chayan Mishra
P.No. - 806144
Cost Centre – 29520
@Satpal Singh&lt;mailto:Satpal.Singh1@kyndryl.com&gt; ji: Kindly assign the cabling request to Technet.
Best Regards,
Swarat Sarkar
Manager - IT Network and Communication
From: Ratan Karmakar &lt;technet.ratan@gmail.com&gt;
Sent: Tuesday, April 30, 2024 10:51 AM
To: Swarat Sarkar &lt;swarat.sarkar@tatasteel.com&gt;
Cc: Chayan Mishra &lt;chayan.mishra@tatasteel.com&gt;; Satpal Singh &lt;Satpal.Singh1@kyndryl.com&gt;; ajit Kumar &lt;ajit_k69@hotmail.com&gt;; kumarabodh_1972@yahoo.com; Syed Ziauddin &lt;syed.ziauddin@tatasteel.com&gt;; Kumari Sweta &lt;sweta.kumari8@tatasteel.com&gt;
Subject: Call log request 5122676
⚠ "External email: Do not click on links if sender is unknown"
Dear Swarat Ji
Please log a Call against call no. - 5122676 as per following details.
Call No. - 5122676
Location - General office / DS Project
User Name - Chayan Mishra
P.No. - 806144
Cost Centre - 29520
Call Sheet attached.
Thanks &amp; Regards
Ratan
TechNet</t>
  </si>
  <si>
    <t>CAB00025543</t>
  </si>
  <si>
    <t>Fibre and UTP cable laying at ITS for ISS shifting</t>
  </si>
  <si>
    <t>Thanks
Lav Kush Tiwari
Area Manager IT Infra Digital Initiatives &amp; Surveillance
Tata Steel Limited
Jamshedpur
Mobile +91-9262692044&lt;tel:+919262692044&gt;
lavkush.tiwari@tatasteel.com&lt;mailto:lavkush.tiwari@tatasteel.com&gt; | http://www.tatasteel.com&lt;https://www.wealsomaketomorrow.com/&gt;
[cid:image001.png@01DA34BB.66FB87E0]
To know more, visit: https://www.wealsomaketomorrow.com/</t>
  </si>
  <si>
    <t>CAB00027694</t>
  </si>
  <si>
    <t>Patch cords required to connect provide over network</t>
  </si>
  <si>
    <t>Hi Team,
Please log a ticket for requirement of below items.
  1.  No. of patch cords: 10
  2.  Length: 3-5 mts
  3.  Delivery location: Commercial centre, Jamshedpur
  4.  Cost Centre: 29528
Thanks and Regards,
Reema Murmu
Manager IT Infra
Tata Steel Limited
Mobile +91 9264476253
reema.murmu@tatasteel.com&lt;mailto:reema.murmu@tatasteel.com&gt; | http://www.tatasteel.com&lt;http://www.tatasteel.com/&gt;
[cid:image001.png@01DA080A.AD307460]
To know more, visit: https://www.wealsomaketomorrow.com/
From: Reema Murmu
Sent: 26 October 2023 12:48
To: IT HELPDESK &lt;it_helpdesk@tatasteel.com&gt;
Cc: Sangeeta Soni &lt;sangeeta.soni@tatasteel.com&gt;; Akashdeep Sinha &lt;akashdeep.sinha@tatasteel.com&gt;
Subject: RE: Patch cords required to connect provide over network
Hi Team,
Please log a ticket for requirement of below items.
  1.  No. of patch cords: 10
  2.  Length: 3-5 mts
  3.  Delivery location: Commercial centre, Jamshedpur
  4.  Cost Centre: 29528
Thanks and Regards,
Reema Murmu
Manager IT Infra
Tata Steel Limited
Mobile +91 9264476253
reema.murmu@tatasteel.com&lt;mailto:reema.murmu@tatasteel.com&gt; | http://www.tatasteel.com&lt;http://www.tatasteel.com/&gt;
[cid:image001.png@01DA080A.AD307460]
To know more, visit: https://www.wealsomaketomorrow.com/
From: AKSHYA NIRESHWALIYA &lt;akshya.nireshwaliya@partners.tatasteel.com&lt;mailto:akshya.nireshwaliya@partners.tatasteel.com&gt;&gt;
Sent: 26 October 2023 12:31
To: Reema Murmu &lt;reema.murmu@tatasteel.com&lt;mailto:reema.murmu@tatasteel.com&gt;&gt;
Cc: P Shyam Shekhar Rao &lt;p.shyam.shekhar.rao@hp.com&lt;mailto:p.shyam.shekhar.rao@hp.com&gt;&gt;; MPS SUPPORT &lt;mpssupport@tatasteel.com&lt;mailto:mpssupport@tatasteel.com&gt;&gt;; AMAL CHAKRABORTY &lt;amal.chakraborty@partners.tatasteel.com&lt;mailto:amal.chakraborty@partners.tatasteel.com&gt;&gt;
Subject: RE: Patch cords required to connect provide over network
HI Ma'am,
Please find details below,
  1.  No. of patch cords: 10
  2.  Length: 3-5 mts
  3.  Delivery location: Commercial centre
Regards,
N Akshaya
From: Reema Murmu
Sent: Thursday, October 26, 2023 12:30 PM
To: AKSHYA NIRESHWALIYA &lt;akshya.nireshwaliya@partners.tatasteel.com&lt;mailto:akshya.nireshwaliya@partners.tatasteel.com&gt;&gt;
Cc: P Shyam Shekhar Rao &lt;p.shyam.shekhar.rao@hp.com&lt;mailto:p.shyam.shekhar.rao@hp.com&gt;&gt;; MPS SUPPORT &lt;mpssupport@tatasteel.com&lt;mailto:mpssupport@tatasteel.com&gt;&gt;; AMAL CHAKRABORTY &lt;amal.chakraborty@partners.tatasteel.com&lt;mailto:amal.chakraborty@partners.tatasteel.com&gt;&gt;
Subject: RE: Patch cords required to connect provide over network
HI Akshya,
Please confirm on below details-
  1.  No. of patch cords:
  2.  Length:
  3.  Delivery location:
Thanks and Regards,
Reema Murmu
Manager IT Infra
Tata Steel Limited
Mobile +91 9264476253
reema.murmu@tatasteel.com&lt;mailto:reema.murmu@tatasteel.com&gt; | http://www.tatasteel.com&lt;http://www.tatasteel.com/&gt;
[cid:image002.png@01DA080A.AD307460]
To know more, visit: https://www.wealsomaketomorrow.com/
From: AKSHYA NIRESHWALIYA &lt;akshya.nireshwaliya@partners.tatasteel.com&lt;mailto:akshya.nireshwaliya@partners.tatasteel.com&gt;&gt;
Sent: 26 October 2023 12:25
To: Reema Murmu &lt;reema.murmu@tatasteel.com&lt;mailto:reema.murmu@tatasteel.com&gt;&gt;
Cc: P Shyam Shekhar Rao &lt;p.shyam.shekhar.rao@hp.com&lt;mailto:p.shyam.shekhar.rao@hp.com&gt;&gt;; MPS SUPPORT &lt;mpssupport@tatasteel.com&lt;mailto:mpssupport@tatasteel.com&gt;&gt;; AMAL CHAKRABORTY &lt;amal.chakraborty@partners.tatasteel.com&lt;mailto:amal.chakraborty@partners.tatasteel.com&gt;&gt;
Subject: RE: Patch cords required to connect provide over network
Hi Ma'am,
Awaiting for your response on trail mail.
Regards,
N Akshaya
From: AKSHYA NIRESHWALIYA
Sent: Monday, October 9, 2023 5:52 PM
To: Reema Murmu &lt;reema.murmu@tatasteel.com&lt;mailto:reema.murmu@tatasteel.com&gt;&gt;
Cc: P Shyam Shekhar Rao &lt;p.shyam.shekhar.rao@hp.com&lt;mailto:p.shyam.shekhar.rao@hp.com&gt;&gt;; MPS SUPPORT &lt;mpssupport@tatasteel.com&lt;mailto:mpssupport@tatasteel.com&gt;&gt;; AMAL CHAKRABORTY &lt;amal.chakraborty@partners.tatasteel.com&lt;mailto:amal.chakraborty@partners.tatasteel.com&gt;&gt;
Subject: Patch cords required to connect provide over network
Hi Ma'am,
This is in regards with the ongoing activity to connect USB printers over network.
As we observe that for connecting printers we need approx. 30-40 patch cords for Jamshedpur location, as in some cases ports are available but the patch cords are missing.
Please arrange for the same.
Regards,
N Akshaya</t>
  </si>
  <si>
    <t>CAB00027291</t>
  </si>
  <si>
    <t>FW: Elect. power / network cable &amp; telephone cable</t>
  </si>
  <si>
    <t>M/s IT Help desk and Head Telecom,
As part of increasing the seating capacity in 2nd floor Project Centre ,  we will be rearranging the existing workstations to add on further workstations to it.
Above job is scheduled on 13th &amp; 14th April.
Therefore disconnection of network and telephone cables (during shifting of existing workstations) and reconnect the same are required  once these are
Put in right place.
M/s Technet had visited the site and understood the job as they had done similar job at Business Centre also.
Necessary instructions may be given to the vendor pls.
With regards,
Sebiraj Paul V
Sr.Manager (Administration)
Engineering &amp; Projects
Tata Steel Ltd.
Business Centre  I Jamshedpur, Jharkhand
Mobile - +919031051035 I Tel. 0657 6647050
sebi@tatasteel.com&lt;mailto:sebi@tatasteel.com&gt; I http://www.tatasteel.com&lt;http://www.tatasteel.com/&gt;
[TATA Steel with WAMT Logo-01]
From: Sebiraj Paul V
Sent: Tuesday, April 9, 2024 3:56 PM
To: Arun Kumar Singh &lt;arunkrsingh@tatasteel.com&gt;
Cc: Atindra Kumar Bhattacherjee &lt;ak.bhattacherjee@tatasteel.com&gt;; Pradip Ghosh &lt;pradip.ghosh@tatasteel.com&gt;; RAJ KUMAR SINGH &lt;rajkumar.singh1@tatasteel.com&gt;; tech_net4@hotmail.com
Subject: Elect. power infrastructure requirement
Sir,
As part of enhancing seating capacity in various floors of E&amp;P , we have procured  14 no.of workstations
for 2nd floor Project Centre today.
M/s Technet had conducted survey of 2nd floor  with your help for electrical power support.
M/s Sarangi &amp; Co. will be installing the workstations on 13th &amp; 14th April.
Therefore, we will be requiring M/s Technet's help for disconnecting power connection of each existing workstations
and reinstall the same after Establishing the same .
Also an additional 14 new connections with switch board will be required for the new workstations and M/s Technet is aware about the
Specifications..
Kindly instruct M/s Technet for doing the needful for 13th &amp; 14th April.
Expenses may be charged to cost centre 29177
With regards,
Sebi
From: Sebiraj Paul V
Sent: Wednesday, August 30, 2023 5:53 PM
To: Arun Kumar Singh &lt;arunkrsingh@tatasteel.com&lt;mailto:arunkrsingh@tatasteel.com&gt;&gt;
Cc: Atindra Kumar Bhattacherjee &lt;ak.bhattacherjee@tatasteel.com&lt;mailto:ak.bhattacherjee@tatasteel.com&gt;&gt;; RAJ KUMAR SINGH &lt;rajkumar.singh1@tatasteel.com&lt;mailto:rajkumar.singh1@tatasteel.com&gt;&gt;; tech_net4@hotmail.com&lt;mailto:tech_net4@hotmail.com&gt;
Subject: FW: IT Infrastructure requirement
Arun ji,
As part of enhancing the seating capacity in 1st floor Business Centre, we have scheduled shifting/rearranging the workstations(clusters)
on Saturdays &amp; Sundays(2nd ,3rd  9th &amp; 10th Sept)
To enable the activity, M/s Sarangi &amp; sons will support us in shifting /rearranging the workstations.
For electrical cable dismantling and data cable dismantling and reinstallation  we are seeking help from M/s Tech net.
IT team visited the site along with Tech net and understood the job.
Kindly permit M/s Tech Net to work on Saturdays &amp; Sundays for executing the job.
With regards,
Sebi
From: Atindra Kumar Bhattacherjee &lt;ak.bhattacherjee@tatasteel.com&lt;mailto:ak.bhattacherjee@tatasteel.com&gt;&gt;
Sent: 23 August 2023 18:33
To: Gaurav Pandey &lt;gaurav.pandey@tatasteel.com&lt;mailto:gaurav.pandey@tatasteel.com&gt;&gt;; Chayan Mishra &lt;chayan.mishra@tatasteel.com&lt;mailto:chayan.mishra@tatasteel.com&gt;&gt;
Cc: Sebiraj Paul V &lt;sebi@tatasteel.com&lt;mailto:sebi@tatasteel.com&gt;&gt;; Manish Kumar Singh &lt;MANISHK.SINGH@TATASTEEL.COM&lt;mailto:MANISHK.SINGH@TATASTEEL.COM&gt;&gt;; Mrinal Kanti Pal &lt;mrinal.pal@tatasteel.com&lt;mailto:mrinal.pal@tatasteel.com&gt;&gt;; Kumar Animesh &lt;kumar.animesh@tatasteel.com&lt;mailto:kumar.animesh@tatasteel.com&gt;&gt;; Fredi Behram Zarolia &lt;fzarolia@tatasteel.com&lt;mailto:fzarolia@tatasteel.com&gt;&gt;
Subject: RE: IT Infrastructure requirement
Click on link to view the ticket details.
Ticket No: 05423878&lt;https://tatasteel.service-now.com/nav_to.do?uri=incident.do%3Fsys_id=5186ab46973039903ff6b6f0f053afe7%26sysparm_stack=incident_list.do%3Fsysparm_query=active=true&gt;
Affected CI: ()
Location: ,
Ticket Summary: IT Infrastructure requirement
In case of any further concern, please connect to below contact:
IT Helpdesk
Email        : it_helpdesk@tatasteel.com&lt;mailto:it_helpdesk@tatasteel.com&gt;
Toll Free   :18002676666
Phone no : 06576647070
From: Fredi Behram Zarolia &lt;fzarolia@tatasteel.com&lt;mailto:fzarolia@tatasteel.com&gt;&gt;
Sent: 23 August 2023 18:31
To: Atindra Kumar Bhattacherjee &lt;ak.bhattacherjee@tatasteel.com&lt;mailto:ak.bhattacherjee@tatasteel.com&gt;&gt;; IT HELPDESK &lt;it_helpdesk@tatasteel.com&lt;mailto:it_helpdesk@tatasteel.com&gt;&gt;
Cc: Sebiraj Paul V &lt;sebi@tatasteel.com&lt;mailto:sebi@tatasteel.com&gt;&gt;; Manish Kumar Singh &lt;MANISHK.SINGH@TATASTEEL.COM&lt;mailto:MANISHK.SINGH@TATASTEEL.COM&gt;&gt;; Mrinal Kanti Pal &lt;mrinal.pal@tatasteel.com&lt;mailto:mrinal.pal@tatasteel.com&gt;&gt;; Gaurav Pandey &lt;gaurav.pandey@tatasteel.com&lt;mailto:gaurav.pandey@tatasteel.com&gt;&gt;; Chayan Mishra &lt;chayan.mishra@tatasteel.com&lt;mailto:chayan.mishra@tatasteel.com&gt;&gt;; Kumar Animesh &lt;kumar.animesh@tatasteel.com&lt;mailto:kumar.animesh@tatasteel.com&gt;&gt;
Subject: Re: IT Infrastructure requirement
++ Gaurav Pandey and Chayan Mishra for na pls
Fredi
________________________________
From: Atindra Kumar Bhattacherjee &lt;ak.bhattacherjee@tatasteel.com&lt;mailto:ak.bhattacherjee@tatasteel.com&gt;&gt;
Sent: Wednesday, August 23, 2023 6:28 PM
To: IT HELPDESK &lt;it_helpdesk@tatasteel.com&lt;mailto:it_helpdesk@tatasteel.com&gt;&gt;
Cc: Sebiraj Paul V &lt;sebi@tatasteel.com&lt;mailto:sebi@tatasteel.com&gt;&gt;; Manish Kumar Singh &lt;MANISHK.SINGH@TATASTEEL.COM&lt;mailto:MANISHK.SINGH@TATASTEEL.COM&gt;&gt;; Fredi Behram Zarolia &lt;fzarolia@tatasteel.com&lt;mailto:fzarolia@tatasteel.com&gt;&gt;; Mrinal Kanti Pal &lt;mrinal.pal@tatasteel.com&lt;mailto:mrinal.pal@tatasteel.com&gt;&gt;
Subject: IT Infrastructure requirement
Dear Team,
We are going to install 22 additional workstations in main hall of Business Centre - 1st Floor and 4 additional workstations in main hall of Project Centre - 2nd Floor
In connection with enhancement of seating capacity, we require IT infra as follows :-
Location
Network point (LAN port)
Additional users for Company provided wi-fi
Business Centre - 1st Floor (Main Hall)
12
22
Project Centre - 2nd Floor (Main hall)
2
4
M/s Technet has visited the site, understood the job &amp; probably has ARC for undertaking the job.
Please do the needful.
The single point of contact is Mr Sebiraj Paul (M: 9031051035).
Regards,
Atindra Kumar Bhattacherjee
Chief Engineering Civil &amp; Logistics
Tata Steel Limited
2nd Floor | Project  Centre | Engineering &amp; Projects | Jamshedpur 831 001
Mobile +91 9831842061&lt;tel:+919831842061&gt;
ak.bhattacherjee@tatasteel.com&lt;mailto:ak.bhattacherjee@tatasteel.com&gt; | https://www.tatasteel.com/</t>
  </si>
  <si>
    <t>CAB00021779</t>
  </si>
  <si>
    <t>05195979</t>
  </si>
  <si>
    <t xml:space="preserve">RE: Network cabling from existing ITS Building Tower till 2nd floor for airtel 5G resting with camera </t>
  </si>
  <si>
    <t>Hi,
Please log a call for network cabling at ITS building.
Thanks
Lav Kush Tiwari
Sr. Manager IT Infra Digital Initiatives &amp; Surveillance
Tata Steel Limited
Jamshedpur
Mobile +91-9262692044&lt;tel:+919262692044&gt;
lavkush.tiwari@tatasteel.com&lt;mailto:lavkush.tiwari@tatasteel.com&gt; | http://www.tatasteel.com&lt;https://www.wealsomaketomorrow.com/&gt;
[cid:image001.png@01D9A816.A6F3C240]
To know more, visit: https://www.wealsomaketomorrow.com/
From: Lav Kush Tiwari
Sent: 26 June 2023 10:08
To: Gaurav Pandey &lt;gaurav.pandey@tatasteel.com&gt;
Subject: RE: Network cabling from existing ITS Building Tower till 2nd floor for airtel 5G resting with camera
Sir,
Please help as we need to conclude the POC on priority basis and airtel team is visiting today also.
Thanks
Lav Kush Tiwari
Sr. Manager IT Infra Digital Initiatives &amp; Surveillance
Tata Steel Limited
Jamshedpur
Mobile +91-9262692044&lt;tel:+919262692044&gt;
lavkush.tiwari@tatasteel.com&lt;mailto:lavkush.tiwari@tatasteel.com&gt; | http://www.tatasteel.com&lt;https://www.wealsomaketomorrow.com/&gt;
[cid:image001.png@01D9A816.A6F3C240]
To know more, visit: https://www.wealsomaketomorrow.com/
From: Lav Kush Tiwari
Sent: 23 June 2023 15:03
To: Gaurav Pandey &lt;gaurav.pandey@tatasteel.com&lt;mailto:gaurav.pandey@tatasteel.com&gt;&gt;
Subject: FW: Network cabling from existing ITS Building Tower till 2nd floor for airtel 5G resting with camera
Sir,
FYIP.
Thanks
Lav Kush Tiwari
Sr. Manager IT Infra Digital Initiatives &amp; Surveillance
Tata Steel Limited
Jamshedpur
Mobile +91-9262692044&lt;tel:+919262692044&gt;
lavkush.tiwari@tatasteel.com&lt;mailto:lavkush.tiwari@tatasteel.com&gt; | http://www.tatasteel.com&lt;https://www.wealsomaketomorrow.com/&gt;
[cid:image001.png@01D9A816.A6F3C240]
To know more, visit: https://www.wealsomaketomorrow.com/
From: Lav Kush Tiwari
Sent: 22 June 2023 14:32
To: Gaurav Pandey &lt;gaurav.pandey@tatasteel.com&lt;mailto:gaurav.pandey@tatasteel.com&gt;&gt;
Cc: Kumar Animesh &lt;kumar.animesh@tatasteel.com&lt;mailto:kumar.animesh@tatasteel.com&gt;&gt;
Subject: Network cabling from existing ITS Building Tower till 2nd floor for airtel 5G resting with camera
Dear Sir,
We discussed please help.
Thanks and regards
Lav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</si>
  <si>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CAB00025714</t>
  </si>
  <si>
    <t>FW: ISS Data Centre Shifting - Prerequisites/Support from TSL</t>
  </si>
  <si>
    <t>Hi Team,
Kindly log a call and assign to Cabling ARC team.
@satpal.singh1@kyndryl.com&lt;mailto:Satpal.Singh1@kyndryl.com&gt;: Assign the call to Technet.
Hi Ajit Ji,
Need to be ready for tomorrow, for ensuring the readiness for below mentioned cabling requirements.
Akashdeep Sinha
Area Mgr. IT Network &amp; Communication | ONEIT
Tata Steel Limited
Mob:9264192764
akashdeep.sinha@tatasteel.com&lt;mailto:akashdeep.sinha@tatasteel.com&gt;
From: Ashish Kumar Pandey &lt;ashish.pandey1@tatasteel.com&gt;
Sent: 04 January 2024 16:35
To: Akashdeep Sinha &lt;akashdeep.sinha@tatasteel.com&gt;
Cc: Brajesh Kumar Sinha &lt;brjesh@tatasteel.com&gt;; SANJAY PATEL &lt;sanjay.patel2@partners.tatasteel.com&gt;; Satpal Singh &lt;Satpal.Singh1@kyndryl.com&gt;; Gaurav Pandey &lt;gaurav.pandey@tatasteel.com&gt;; Kumar Animesh &lt;kumar.animesh@tatasteel.com&gt;
Subject: RE: ISS Data Centre Shifting - Prerequisites/Support from TSL
Hi Akash,
Can you please check and revert.
1.   Internet connectivity extension to Firewall (181).
2.   CLM connectivity extension to Firewall (176).
3.   OFC connectivity extension to Primera storage for TSL Citrix servers.
4.   TMH &amp; Airport cameras connectivity extension.
5.   KSMS connectivity extension.
Warm Regards,
Ashish Kumar Pandey
Area Manager | IT Infra Digital Initiatives and Surveillance
Tata Steel Limited
Jamshedpur
Mobile +91-9065515746&lt;tel:+919065515746&gt;
ashish.pandey1@tatasteel.com&lt;mailto:ashish.pandey1@tatasteel.com&gt; | http://www.tatasteel.com&lt;https://www.wealsomaketomorrow.com/&gt;
[cid:image002.png@01DA3F2B.F99B9E80]
To know more, visit: https://www.wealsomaketomorrow.com/</t>
  </si>
  <si>
    <t>CAB00025750</t>
  </si>
  <si>
    <t>Amitabh Kumar Upadhyay</t>
  </si>
  <si>
    <t xml:space="preserve">Required to lay new UTP cable for additional AP installation </t>
  </si>
  <si>
    <t xml:space="preserve">From: Vishal Kumar Pandey &lt;vishal.pandey@sifycorp.com&gt; 
Sent: Monday, January 8, 2024 12:42 PM
To: TSL IM Team &lt;tsl.imteam@tatasteel.com&gt;
Cc: tsl.noc &lt;tsl.noc@sifycorp.com&gt;
Subject: Urgent: Required to lay new UTP cable for additional AP installation 
⚠ "External email: Do not click on links if sender is unknown" 
Dear @tsl.imteam@tatasteel.com,
Kindly raise a service type ticket for new cabling in the name of below details and assign this to TSL ARC cabling Team.
Name: Amitabh Kumar Upadhyay
Employee ID: 198253
Contact: 8826914024
Location: TMH, Nuclear Medicine, Cobalt Block, Inside Doctor's room
Best Regards, 
Vishal Kr. Pandey 
Manage Network Services 
Sify Digital Services Ltd. 
C-14, Circuit House Area North, 1st Floor,Jamshedpur-831001   I Phone: +91-7717758898I  
DISCLAIMER: The information contained in this electronic message and any attachments to this message are intended for the exclusive use of the addressee(s) and may contain proprietary, confidential or privileged information. If you are not the intended recipient, you should not disseminate, distribute or copy this e-mail. Please notify the sender immediately and destroy all copies of this message and any attachments. Please note that intercepting or any unauthorized use of this message or any attachment can be treated as infringement of person's right of privacy under the Human Rights Act 1993 and also is a Criminal Offence under the Information and Technology Act, 2008. 
WARNING: Computer viruses can be transmitted via email. The recipient should check this email and any attachments for the presence of viruses. The company accepts no liability for any damage caused by any virus transmitted by this email. Thank you for your cooperation. 
</t>
  </si>
  <si>
    <t>CAB00025723</t>
  </si>
  <si>
    <t>Sangeeta Soni</t>
  </si>
  <si>
    <t>Cabling for New SCCM server</t>
  </si>
  <si>
    <t>@IT HELPDESK&lt;mailto:it_helpdesk@tatasteel.com&gt; Please log a call for the same.
@Gaurav Pandey&lt;mailto:gaurav.pandey@tatasteel.com&gt;Ji, Request your help with the cabling.
Get Outlook for Android&lt;https://aka.ms/AAb9ysg&gt;
________________________________
From: SANJAY PATEL &lt;sanjay.patel2@partners.tatasteel.com&gt;
Sent: Saturday, January 6, 2024 10:33:00 AM
To: Sangeeta Soni &lt;sangeeta.soni@tatasteel.com&gt;; Sanjay Kumar &lt;Sanjay.Kumar5@kyndryl.com&gt;
Cc: Brajesh Kumar Sinha &lt;brjesh@tatasteel.com&gt;; RANJAN ROY &lt;ranjan.roy@partners.tatasteel.com&gt;
Subject: Cabling for New SCCM server
Mam
As discussed,  required 5 nos. of Cabling on Rack 28  at ITS DC for New SCCM server having
Current server having 144 subnet
Thanks &amp; Regards
Sanjay Patel</t>
  </si>
  <si>
    <t>CAB00026468</t>
  </si>
  <si>
    <t xml:space="preserve"> LAN cable and Port need need to be install </t>
  </si>
  <si>
    <t>Dear team
Dear Sir,
Please log a call for Network job at VP SM Conference Room, Ground Floor Business Centre.
Regard.
S K Chaubey
Manager, Administration</t>
  </si>
  <si>
    <t>CAB00026944</t>
  </si>
  <si>
    <t>Network rack with network switch along with all lan cables needs to shifting from 1st Floor to Groun</t>
  </si>
  <si>
    <t>⚠ "External email: Do not click on links if sender is unknown" 
Please log a ticket for Network rack with network switch along with all lan cables needs to shifting from 1st Floor to Ground Floor Urban Services Tata Steel Foundation  Jamshedpur ,request to please process as soon as possible
Switch Asset no/IP Address
JSITSW0326
IP- 152.0.111.138
Coste Centre is 29460
Viswanath Rana
AD ID -TSRDS.342098
Mobile- 8797439872
Location-Ground Floor Urban Services Tata Steel Foundation Jamshedpur
if any query for requirement, contact to Ms. Sarika Ahir  ,Mobile -8252024130 &amp; Mr. Amit Singh Mobile - 9798180156 ,Mr. Chirag Choudhury Mobile - 7278036324
Viswanath Rana
IT Officer -Digital &amp; Analytics
1st Floor Tata Steel Foundation
 Main Building E-Road Northern Town, 
Bistupur Jamshedpur-831001
Mobile -8797439872
Email-viswanath.rana@partners.tatasteelfoundation.org</t>
  </si>
  <si>
    <t>CAB00025399</t>
  </si>
  <si>
    <t>Minakshi Mishra</t>
  </si>
  <si>
    <t xml:space="preserve">Desktop: New cabling required at user location </t>
  </si>
  <si>
    <t>Dear Team,
The new Desk top is in installation process,
  *   Please enable the Net work in asset no -JSTMPC0505
Thanking you,
With regards,
Dr. Minakshi Mishra
HOD, Dept. of Pathology
TMH, Jamshedpur
41186, 9204651663
From: GUFRAN SARWAR &lt;ghufran.sarwar@partners.tatasteel.com&gt;
Sent: 12 December 2023 11:11
To: Minakshi Mishra &lt;drmmishra@tatasteel.com&gt;
Cc: refresh@debugsense.com; tslrefresh@debugsense.com; ranjan.ghosh@debugsense.com; A.V. Ram Prasad &lt;avram.prasad@tatasteel.com&gt;
Subject: RE: Refresh of Desk Top in the HOD office, Pathology
Dear Ma’am,
As discussed over the phone call, there is hardware damage in your old desktop asset Id: JSTMPC0505.
So, we are unable to provide data from Old Desktop to New.
Kindly confirm  the same.
Regards,
Suman
Debug Sense
From: Minakshi Mishra
Sent: 11 December 2023 10:57 AM
To: REFRESH DESK &lt;refreshdesk@tatasteel.com&lt;mailto:refreshdesk@tatasteel.com&gt;&gt;; GUFRAN SARWAR &lt;ghufran.sarwar@partners.tatasteel.com&lt;mailto:ghufran.sarwar@partners.tatasteel.com&gt;&gt;
Subject: FW: Refresh of Desk Top in the HOD office, Pathology
Dear Team,
FNA please, Please find the trail mail of Mr A V Ram Prasad confirming on the online requisition made by him.
Thanking you,
With regards,
Dr. Minakshi Mishra
HOD, Dept. of Pathology
TMH, Jamshedpur
41186, 9204651663
From: Minakshi Mishra
Sent: 11 December 2023 07:50
To: A.V. Ram Prasad &lt;AVRAM.PRASAD@TATASTEEL.COM&lt;mailto:AVRAM.PRASAD@TATASTEEL.COM&gt;&gt;
Subject: RE: Refresh of Desk Top in the HOD office, Pathology
Thank you Sir,
Thanking you,
With regards,
Dr. Minakshi Mishra
HOD, Dept. of Pathology
TMH, Jamshedpur
41186, 9204651663
From: A.V. Ram Prasad &lt;avram.prasad@tatasteel.com&lt;mailto:avram.prasad@tatasteel.com&gt;&gt;
Sent: 09 December 2023 17:22
To: Rahul Mehrotra &lt;tslrefresh@debugsense.com&lt;mailto:tslrefresh@debugsense.com&gt;&gt;
Cc: Maninder Singh &lt;maninder.singh5@tatasteel.com&lt;mailto:maninder.singh5@tatasteel.com&gt;&gt;; Minakshi Mishra &lt;drmmishra@tatasteel.com&lt;mailto:drmmishra@tatasteel.com&gt;&gt;; Neelam Mehta &lt;drnmehta@tatasteel.com&lt;mailto:drnmehta@tatasteel.com&gt;&gt;; Manoj Kr Tiwary &lt;manoj.tiwary@tatasteel.com&lt;mailto:manoj.tiwary@tatasteel.com&gt;&gt;; Sangeeta Soni &lt;sangeeta.soni@tatasteel.com&lt;mailto:sangeeta.soni@tatasteel.com&gt;&gt;; ranjan.ghosh@debugsense.com&lt;mailto:ranjan.ghosh@debugsense.com&gt;
Subject: RE: Refresh of Desk Top in the HOD office, Pathology
I have filled the form.
Regards,
A V Ram Prasad
Head IT Services R&amp;D,Sci. Services &amp; TQM
Tata Steel Limited
Information Technology Services | Jamshedpur  831 001
Mobile +91-8092088319
avram.prasad@tatasteel.com &lt;mailto:avram.prasad@tatasteel.com&gt; |  http://www.tatasteel.com&lt;http://www.tatasteel.com/&gt;
From: Rahul Mehrotra &lt;tslrefresh@debugsense.com&lt;mailto:tslrefresh@debugsense.com&gt;&gt;
Sent: 09 December 2023 17:00
To: A.V. Ram Prasad &lt;avram.prasad@tatasteel.com&lt;mailto:avram.prasad@tatasteel.com&gt;&gt;
Cc: Maninder Singh &lt;maninder.singh5@tatasteel.com&lt;mailto:maninder.singh5@tatasteel.com&gt;&gt;; Minakshi Mishra &lt;drmmishra@tatasteel.com&lt;mailto:drmmishra@tatasteel.com&gt;&gt;; Neelam Mehta &lt;drnmehta@tatasteel.com&lt;mailto:drnmehta@tatasteel.com&gt;&gt;; Manoj Kr Tiwary &lt;manoj.tiwary@tatasteel.com&lt;mailto:manoj.tiwary@tatasteel.com&gt;&gt;; Sangeeta Soni &lt;sangeeta.soni@tatasteel.com&lt;mailto:sangeeta.soni@tatasteel.com&gt;&gt;; ranjan.ghosh@debugsense.com&lt;mailto:ranjan.ghosh@debugsense.com&gt;
Subject: Refresh of Desk Top in the HOD office, Pathology
⚠ "External email: Do not click on links if sender is unknown"
Dear Sir,
New asset has been delivered at location .
Request you to fill the refresh form so, that we can process for refresh.
Asset Refresh ID
Owned Asset
Owned CI Type
User ID
Owned By
Existing location of the asset
Status
REF00003579
JSTMPC0505
Desktop
151610
A.V. Ram Prasad
Jamshedpur ,TMH,2nd Floor,SPECIALIST BLOCK
Open
DEBUG SENSE
Rahul Mehrotra
Designation | Team Lead - Operations
Mobile: 7004377374
Email: Tslrefresh@debugsense.com&lt;mailto:Tslrefresh@debugsense.com&gt;
www.debugsense.com&lt;http://www.debugsense.com/&gt;
[cid:image001.png@01DA2CEE.183ED320]&lt;https://www.linkedin.com/company/conneqtcorp/mycompany/&gt;[cid:image002.png@01DA2CEE.183ED320]&lt;https://twitter.com/ConneqtCorp&gt; [cid:image003.png@01DA2CEE.183ED320] &lt;mailto:&gt; [cid:image004.jpg@01DA2CEE.183ED320] &lt;https://www.facebook.com/ConneQtCorp&gt;  [cid:image005.png@01DA2CEE.183ED320] &lt;https://www.instagram.com/&gt;
From: Maninder Singh &lt;maninder.singh5@tatasteel.com&lt;mailto:maninder.singh5@tatasteel.com&gt;&gt;
Sent: 07 December 2023 17:47
To: A.V. Ram Prasad &lt;avram.prasad@tatasteel.com&lt;mailto:avram.prasad@tatasteel.com&gt;&gt;; tslrefresh@debugsense.com&lt;mailto:tslrefresh@debugsense.com&gt;
Cc: Minakshi Mishra &lt;drmmishra@tatasteel.com&lt;mailto:drmmishra@tatasteel.com&gt;&gt;; Neelam Mehta &lt;drnmehta@tatasteel.com&lt;mailto:drnmehta@tatasteel.com&gt;&gt;; Manoj Kr Tiwary &lt;manoj.tiwary@tatasteel.com&lt;mailto:manoj.tiwary@tatasteel.com&gt;&gt;; Sangeeta Soni &lt;sangeeta.soni@tatasteel.com&lt;mailto:sangeeta.soni@tatasteel.com&gt;&gt;; ranjan.ghosh@debugsense.com&lt;mailto:ranjan.ghosh@debugsense.com&gt;
Subject: RE: Refresh of Desk Top in the HOD office, Pathology
Dear Sir,
Request you to fill the refresh form by below link and confirm so, that we can process for refresh.
Link : https://tatasteel.service-now.com/it?id=tsl_refresh_activity
@tslrefresh@debugsense.com&lt;mailto:tslrefresh@debugsense.com&gt; : We discussed kindly process for refresh once the refresh form is filled.
Thanks and Regards,
Maninder Singh
Manager End User Computing
Tata Steel Limited
Mobile +91 7485090342
maninder.singh5@tatasteel.com&lt;mailto:maninder.singh5@tatasteel.com&gt; | http://www.tatasteel.com&lt;http://www.tatasteel.com/&gt;
From: A.V. Ram Prasad &lt;avram.prasad@tatasteel.com&lt;mailto:avram.prasad@tatasteel.com&gt;&gt;
Sent: 07 December 2023 17:03
To: Maninder Singh &lt;maninder.singh5@tatasteel.com&lt;mailto:maninder.singh5@tatasteel.com&gt;&gt;
Cc: Minakshi Mishra &lt;drmmishra@tatasteel.com&lt;mailto:drmmishra@tatasteel.com&gt;&gt;; Neelam Mehta &lt;drnmehta@tatasteel.com&lt;mailto:drnmehta@tatasteel.com&gt;&gt;; Manoj Kr Tiwary &lt;manoj.tiwary@tatasteel.com&lt;mailto:manoj.tiwary@tatasteel.com&gt;&gt;; Sangeeta Soni &lt;sangeeta.soni@tatasteel.com&lt;mailto:sangeeta.soni@tatasteel.com&gt;&gt;
Subject: RE: Refresh of Desk Top in the HOD office, Pathology
Dear Maninder,
Can you pls check this case and get the refresh done as applicable. This is required urgently in TMH due to NABL audit.
Regards,
A V Ram Prasad
Head IT Services R&amp;D,Sci. Services &amp; TQM
Tata Steel Limited
Information Technology Services | Jamshedpur  831 001
Mobile +91-8092088319
avram.prasad@tatasteel.com &lt;mailto:avram.prasad@tatasteel.com&gt; |  http://www.tatasteel.com&lt;http://www.tatasteel.com/&gt;
From: Minakshi Mishra &lt;drmmishra@tatasteel.com&lt;mailto:drmmishra@tatasteel.com&gt;&gt;
Sent: 07 December 2023 17:00
To: A.V. Ram Prasad &lt;avram.prasad@tatasteel.com&lt;mailto:avram.prasad@tatasteel.com&gt;&gt;; Neelam Mehta &lt;drnmehta@tatasteel.com&lt;mailto:drnmehta@tatasteel.com&gt;&gt;; Manoj Kr Tiwary &lt;manoj.tiwary@tatasteel.com&lt;mailto:manoj.tiwary@tatasteel.com&gt;&gt;
Subject: Fwd: Refresh of Desk Top in the HOD office, Pathology
Dear Sir,
Reference the refresh of the said desk top,
got a call to update the details  online.
Request for the needful please,
With regards,
Dr Minakshi, Pathology
Sent from Outlook for iOS&lt;https://aka.ms/o0ukef&gt;
________________________________
From: REFRESH DESK &lt;refreshdesk@tatasteel.com&lt;mailto:refreshdesk@tatasteel.com&gt;&gt;
Sent: Wednesday, December 6, 2023 3:44:10 PM
To: Minakshi Mishra &lt;drmmishra@tatasteel.com&lt;mailto:drmmishra@tatasteel.com&gt;&gt;; REFRESH DESK &lt;refreshdesk@tatasteel.com&lt;mailto:refreshdesk@tatasteel.com&gt;&gt;
Cc: A.V. Ram Prasad &lt;avram.prasad@tatasteel.com&lt;mailto:avram.prasad@tatasteel.com&gt;&gt;; Radhika Narayan &lt;drrnarayan@tatasteel.com&lt;mailto:drrnarayan@tatasteel.com&gt;&gt;; Manoj Kr Tiwary &lt;manoj.tiwary@tatasteel.com&lt;mailto:manoj.tiwary@tatasteel.com&gt;&gt;
Subject: RE: Refresh of Desk Top in the HOD office, Pathology
Dear Ma’am,
Ticket already logged to change refresh form status.
Ticket number- 05814989
Thanks and Regards,
Bikash Kumar
IT Refresh Desk
From: Minakshi Mishra &lt;drmmishra@tatasteel.com&lt;mailto:drmmishra@tatasteel.com&gt;&gt;
Sent: 06 December 2023 15:34
To: REFRESH DESK &lt;refreshdesk@tatasteel.com&lt;mailto:refreshdesk@tatasteel.com&gt;&gt;
Cc: A.V. Ram Prasad &lt;avram.prasad@tatasteel.com&lt;mailto:avram.prasad@tatasteel.com&gt;&gt;; Radhika Narayan &lt;drrnarayan@tatasteel.com&lt;mailto:drrnarayan@tatasteel.com&gt;&gt;; Manoj Kr Tiwary &lt;manoj.tiwary@tatasteel.com&lt;mailto:manoj.tiwary@tatasteel.com&gt;&gt;
Subject: RE: Refresh of Desk Top in the HOD office, Pathology
Kind Atten : Refresh Team,
For urgent action please,
Thanking you,
With regards,
Dr. Minakshi Mishra
HOD, Dept. of Pathology
TMH, Jamshedpur
41186, 9204651663
From: Minakshi Mishra
Sent: 05 December 2023 16:11
To: REFRESH DESK &lt;refreshdesk@tatasteel.com&lt;mailto:refreshdesk@tatasteel.com&gt;&gt;
Cc: A.V. Ram Prasad &lt;AVRAM.PRASAD@TATASTEEL.COM&lt;mailto:AVRAM.PRASAD@TATASTEEL.COM&gt;&gt;; Radhika Narayan &lt;drrnarayan@tatasteel.com&lt;mailto:drrnarayan@tatasteel.com&gt;&gt;; Manoj Kr Tiwary &lt;manoj.tiwary@tatasteel.com&lt;mailto:manoj.tiwary@tatasteel.com&gt;&gt;
Subject: Refresh of Desk Top in the HOD office, Pathology
Importance: High
Dear Team,
Request to update on the status of the Desk top no. JSTMPC 0505 &amp; refresh the same at the earliest keeping in view the upcoming NABL site audit &amp; online assessment.
Thanking you,
With regards,
Dr. Minakshi Mishra
HOD, Dept. of Pathology
TMH, Jamshedpur
41186, 9204651663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</si>
  <si>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CAB00027658</t>
  </si>
  <si>
    <t>05074828</t>
  </si>
  <si>
    <t>Anuj Kumar</t>
  </si>
  <si>
    <t>very weak WiFi network at Information Security and Data Protection Office location</t>
  </si>
  <si>
    <t>Hi Gourav,
We are not able to work due to very weak WiFi network at Information Security and Data Protection office premise. It is at room#1, Corporate Strategy Building, near Ethics Office, Jsr.
We are facing it for a month now. Attaching previous tickets (#04994667) and email references as well. I understand AP replacement has been initiated (not sure why?).
SSIDs available are:
  *   CAPV2   :              Shows full strength but most of the time it gives message “Can’t connect to thi network”
  *   MWEC   :              Default. Very weak strength
Requesting your help at earliest please.
[cid:image002.png@01D98D5A.BC5C29F0]
Kind Regards,
Anuj Kumar
Head Information Security &amp; Data Privacy
Tata Steel Limited
Jamshedpur
Mobile +91-9204786380&lt;tel:+919204786380&gt;
anuj.kumar1@tatasteel.com&lt;mailto:anuj.kumar1@tatasteel.com&gt; | http://www.tatasteel.com&lt;https://www.wealsomaketomorrow.com/&gt;
[cid:image001.png@01D98D5A.120104D0]
To know more, visit: https://tslin.sharepoint.com/sites/ISDP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</si>
  <si>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CAB00024970</t>
  </si>
  <si>
    <t>Net work job</t>
  </si>
  <si>
    <t>Dear team
During modification of following rooms ,please log a call for  Networking job for below mention location.
Location : Room No. 207, 208, 209 &amp; Hall, 2nd Floor Corporate Centre (Old Legal Office)
Regard.
S K Chaubey
Manager, Administration</t>
  </si>
  <si>
    <t>CAB00023416</t>
  </si>
  <si>
    <t>05423878</t>
  </si>
  <si>
    <t>Atindra Kumar Bhattacherjee</t>
  </si>
  <si>
    <t>IT Infrastructure requirement</t>
  </si>
  <si>
    <t>Dear Team,
We are going to install 22 additional workstations in main hall of Business Centre - 1st Floor and 4 additional workstations in main hall of Project Centre - 2nd Floor
In connection with enhancement of seating capacity, we require IT infra as follows :-
Location
Network point (LAN port)
Additional users for Company provided wi-fi
Business Centre - 1st Floor (Main Hall)
12
22
Project Centre - 2nd Floor (Main hall)
2
4
M/s Technet has visited the site, understood the job &amp; probably has ARC for undertaking the job.
Please do the needful.
The single point of contact is Mr Sebiraj Paul (M: 9031051035).
Regards,
Atindra Kumar Bhattacherjee
Chief Engineering Civil &amp; Logistics
Tata Steel Limited
2nd Floor | Project  Centre | Engineering &amp; Projects | Jamshedpur 831 001
Mobile +91 9831842061&lt;tel:+919831842061&gt;
ak.bhattacherjee@tatasteel.com&lt;mailto:ak.bhattacherjee@tatasteel.com&gt; | https://www.tatasteel.com/</t>
  </si>
  <si>
    <t>CAB00026949</t>
  </si>
  <si>
    <t>RE: LAN cable work</t>
  </si>
  <si>
    <t>Dear Team,
Kindly log a call and assign the same to TSL ARC team.
Satpal: Kindly get this attended.
Thanks &amp; Regards,
Gaurav Pandey
Head IT Network &amp; Communication
TataSteel Limited
Gaurav.pandey@tatasteel.com&lt;mailto:Gaurav.pandey@tatasteel.com&gt;
Mob:- + 91-7368806123
[cid:image001.png@01DA7AC3.922153C0]
To know more, visit: https://www.wealsomaketomorrow.com/
From: R. Pawan Kumar &lt;rpawan.kumar@tatasteel.com&gt;
Sent: Wednesday, March 20, 2024 12:26 PM
To: Gaurav Pandey &lt;gaurav.pandey@tatasteel.com&gt;
Cc: IT HELPDESK &lt;it_helpdesk@tatasteel.com&gt;
Subject: LAN cable work
Dear Gaurav,
We spoke. Few LAN cables needs to be rearranged &amp; installed in the newly renovated office rooms Sports Complex. Request you to kindly assign a vendor partner to do the needful.
R.  Pawan Kumar
Area Manager - Sports (Administration), TFA &amp; Sports
Tata Steel Limited
JRD Tata Sports Complex | Jamshedpur 831 001
Mobile  +91 92345 31224
rpawan.kumar@tatasteel.com&lt;mailto:rpawan.kumar@tatasteel.com&gt; | http://www.tatasteel.com&lt;http://www.tatasteel.com/&gt;</t>
  </si>
  <si>
    <t>CAB00025752</t>
  </si>
  <si>
    <t>Shailendra Kumar Yadav</t>
  </si>
  <si>
    <t>Networking arrangement for new workstations (16 nos.)</t>
  </si>
  <si>
    <t>Dear Sir,
Kindly arrange to provide network arrangement for 16 new workstations being installed at Commercial Centre 3rd floor.
Shailendra Kumar Yadav
Sr. Mgr Admin &amp; Statutory Compliance TSJ
Engineering &amp; Projects,
Tata Steel Ltd. Jamshedpur
shail@tatasteel.com&lt;mailto:shail@tatasteel.com&gt;
Mob: 9204651399</t>
  </si>
  <si>
    <t>CAB00027612</t>
  </si>
  <si>
    <t xml:space="preserve">RE: Log a Call for SR Against Call Number - 4484336 </t>
  </si>
  <si>
    <t>Dear Team,
Kindly log a new network service request against the old call number 4484336 and assign to ‘TSL Network Cabling Services’ –
Affected User: Namrata Singh
Affected User ID: 152649
Thanks &amp; Regards
Kumari Sweta
IT Networking |OneIT
Noamundi Office
sweta.kumari8@tatasteel.com
From: Ratan Karmakar &lt;technet.ratan@gmail.com&gt;
Sent: 25 April 2024 16:45
To: Kumari Sweta &lt;sweta.kumari8@tatasteel.com&gt;
Cc: Syed Ziauddin &lt;syed.ziauddin@tatasteel.com&gt;; ajit Kumar &lt;ajit_k69@hotmail.com&gt;; kumarabodh_1972@yahoo.com; Pintu Prasad &lt;technet.pintu@gmail.com&gt;; Satpal Singh &lt;Satpal.Singh1@kyndryl.com&gt;; Chayan Mishra &lt;chayan.mishra@tatasteel.com&gt;
Subject: Call log for SR - 4484336
⚠ "External email: Do not click on links if sender is unknown"
Dear Madam,
Please log a Call against call no. - 4484336 as per following details.
Call No. - 4484336
Location - JGMH, TMH
User Name - Namrata Singh
P.No. - 152649
Cost Centre - 27001
Call Sheet attached.
Thanks &amp; Regards
Ratan
TechNet</t>
  </si>
  <si>
    <t>CAB00023796</t>
  </si>
  <si>
    <t>Corporate Centre Room No 19</t>
  </si>
  <si>
    <t>Dear team
As per survey done, please process the same for working from Monday (18/09/2023).
  1.  Networking Job - Please log a Network cabling job
Please log a call.
Regard.
S K Chaubey
Manager, Administration</t>
  </si>
  <si>
    <t>CAB00020964</t>
  </si>
  <si>
    <t>05014643</t>
  </si>
  <si>
    <t xml:space="preserve">Cabling : job for WiFi installation near Table No. 3, 2nd Floor Project Centre </t>
  </si>
  <si>
    <t xml:space="preserve">⚠ "External email: Do not click on links if sender is unknown" 
Dear Team,
Please log a call for cabling job for WiFi installation near Table No. 3, 2nd Floor Project Centre in the name of Mr. Chayan Mishra.
Chayan Ji: Please initiate.
Thanks
Ajit
Technet
</t>
  </si>
  <si>
    <t>CAB00027871</t>
  </si>
  <si>
    <t>06462384</t>
  </si>
  <si>
    <t>Ranjan Chakraborty</t>
  </si>
  <si>
    <t>LAN connection Point in Table for Laptop TSLTA19574</t>
  </si>
  <si>
    <t>Please do necessary cabling &amp; Provide LAN socket in table for connection to the Laptop.
Regards,
Ranjan Chakraborty
Chief Projects, Shared Services
Tata Steel Limited
Jamshedpur - 831001&lt;tel:+44831001&gt;
Tel  +91-657 664&lt;tel:+916576649711&gt;2623 | Mobile  +91-9234511335&lt;tel:+919234511335&gt;
ranjan.chakraborty@tatasteel.com&lt;mailto:ranjan.chakraborty@tatasteel.com&gt; | http://www.tatasteel.com&lt;http://www.tatasteel.com/&gt;</t>
  </si>
  <si>
    <t>CAB00027374</t>
  </si>
  <si>
    <t>RE: Log a Call for SR Against Call Number - 4603521</t>
  </si>
  <si>
    <t>Dear Team,
Kindly log a new network service request against the old call number 04603521 and assign to ‘TSL Network Cabling Services’ –
Affected User: Kumar Lilanand
Affected User ID: 153014
Best Regards,
Swarat Sarkar
Manager - IT Network and Communication
From: Ratan Karmakar &lt;technet.ratan@gmail.com&gt;
Sent: Wednesday, April 17, 2024 9:59 AM
To: Swarat Sarkar &lt;swarat.sarkar@tatasteel.com&gt;
Cc: Satpal Singh &lt;Satpal.Singh1@kyndryl.com&gt;; ajit Kumar &lt;ajit_k69@hotmail.com&gt;; kumarabodh_1972@yahoo.com; TECHNET Jamshedpur &lt;technet.networking@gmail.com&gt;
Subject: Log a Call for SR Against Call Number - 4603521
⚠ "External email: Do not click on links if sender is unknown"
Dear Swarat Ji,
Please Log a Call for SR Against Call Number - 4603521
Thanks &amp; Regards
Ratan
TechNet</t>
  </si>
  <si>
    <t>CAB00020413</t>
  </si>
  <si>
    <t>04924404</t>
  </si>
  <si>
    <t>Sumit Kumar Mishra</t>
  </si>
  <si>
    <t>Cabling at FBF control room</t>
  </si>
  <si>
    <t>Please log a call for the same.
From: Ishwari Prasad Gupta &lt;ishwariprasad.gupta@tatasteel.com&gt;
Sent: 07 April 2023 17:19
To: Ritesh Karn &lt;ritesh.karn@tatasteel.com&gt;
Cc: Rohan Ohri &lt;rohan.ohri@tatasteel.com&gt;; Anirudh Roy &lt;anirudh.roy@tatasteel.com&gt;; Sumit Kumar Mishra &lt;sumit.mishra@tatasteel.com&gt;; Tejraj Sahoo &lt;tejraj.sahoo@tatasteel.com&gt;
Subject: RE: Cabling at FBF control room
Ok go ahead…
FBF Coast Center : 20370
From: Ritesh Karn &lt;ritesh.karn@tatasteel.com&lt;mailto:ritesh.karn@tatasteel.com&gt;&gt;
Sent: 05 April 2023 17:56
To: Ishwari Prasad Gupta &lt;ishwariprasad.gupta@tatasteel.com&lt;mailto:ishwariprasad.gupta@tatasteel.com&gt;&gt;
Cc: Rohan Ohri &lt;rohan.ohri@tatasteel.com&lt;mailto:rohan.ohri@tatasteel.com&gt;&gt;; Anirudh Roy &lt;anirudh.roy@tatasteel.com&lt;mailto:anirudh.roy@tatasteel.com&gt;&gt;; Sumit Kumar Mishra &lt;sumit.mishra@tatasteel.com&lt;mailto:sumit.mishra@tatasteel.com&gt;&gt;; Tejraj Sahoo &lt;tejraj.sahoo@tatasteel.com&lt;mailto:tejraj.sahoo@tatasteel.com&gt;&gt;
Subject: Cabling at FBF control room
Dear Sir
As discussed , to connect thermal hawk system to business network we have to setup DMZ architecture. To complete its POC we need to establish UTP cabling in FBF control room of length around 5-6 meter for firewall connectivity.
Request your approval and cost centre for the same.
Thanks And Regards
Ritesh Karn
Sr Cam – IT IM
Tata Steel Limited
P No:158875 | Cluster 10| 2nd Floor | Right Wing | ITS Building | Jamshedpur  831001
Mobile +91-7763806902
ritesh.karn@tatasteel.com&lt;mailto:kulvinsuri@tatasteel.com&gt;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</si>
  <si>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CAB00027902</t>
  </si>
  <si>
    <t>06466639</t>
  </si>
  <si>
    <t>Pratyush Kumar Pati</t>
  </si>
  <si>
    <t>Dear Team,
The LAN is not working at room no 117 in 1st floor commercial centre (Procurement office). Please check and resolve.
Thanks &amp; Regards
Pratyush Kumar Pati
Manager , Supplier Management
Tata Steel Limited
Tata Commercial Center
Jamshedpur | Jharkhand | Pin-831001
Mobile +91 7077755147
Pratyush.pati@tatasteel.com&lt;mailto:Pratyush.pati@tatasteel.com&gt; || http://tatasteel.com&lt;http://tatasteel.co.in/&gt;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</si>
  <si>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CAB00026665</t>
  </si>
  <si>
    <t>Vikash Patnaik</t>
  </si>
  <si>
    <t>Network Job at CS&amp;P</t>
  </si>
  <si>
    <t>Dear Team,
Kindly log a call for extending network support at CS&amp;P for the planned auction process.
User: Vikash Patnaik
Location: Corporate Strategy &amp; Planning
Best Regards,
Swarat Sarkar
Manager - IT Network and Communication
Tata Steel Limited
Jamshedpur 831001
Mobile +91-9153981221
swarat.sarkar@tatasteel.com&lt;mailto:swarat.sarkar@tatasteel.com&gt;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</si>
  <si>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CAB00027567</t>
  </si>
  <si>
    <t>RE: Impact Analysis - TMHDear Team,</t>
  </si>
  <si>
    <t>Hi Team,
Kindly log a call for rerouting secondary FO cable at TMH and assign to TSL ARC team.
@'Satpal Singh'&lt;mailto:Satpal.Singh1@kyndryl.com&gt;: Kindly assign the call to Technet.
@ajit Kumar&lt;mailto:ajit_k69@hotmail.com&gt;: Kindly share the BOQ.
Akashdeep Sinha
Area Mgr. IT Network &amp; Communication | ONEIT
Tata Steel Limited
Mob:9264192764
akashdeep.sinha@tatasteel.com&lt;mailto:akashdeep.sinha@tatasteel.com&gt;
From: TechNet . &lt;tech_net4@hotmail.com&gt;
Sent: 25 April 2024 08:46
To: Akashdeep Sinha &lt;akashdeep.sinha@tatasteel.com&gt;
Cc: 'Satpal Singh' &lt;Satpal.Singh1@kyndryl.com&gt;; Chayan Mishra &lt;chayan.mishra@tatasteel.com&gt;; Swarat Sarkar &lt;swarat.sarkar@tatasteel.com&gt;; Pintu Prasad &lt;technet.pintu@gmail.com&gt;; technet.ratan@gmail.com
Subject: Fwd: Impact Analysis - TMHDear Team,
⚠ "External email: Do not click on links if sender is unknown"
Dear Akashdeep Ji,
Please share Call No. for TMH job.
Ajit Kumar
Technet
Get Outlook for Android&lt;https://aka.ms/AAb9ysg&gt;
________________________________
From: UMESH PRASAD &lt;Umesh.Prasad@kyndryl.com&gt;
Sent: Thursday, April 25, 2024 3:39:36 AM
To: Gaurav Pandey &lt;gaurav.pandey@tatasteel.com&gt;
Cc: Satpal Singh &lt;Satpal.Singh1@kyndryl.com&gt;; chayan.mishra@tatasteel.com &lt;chayan.mishra@tatasteel.com&gt;; Akashdeep Sinha &lt;akashdeep.sinha@tatasteel.com&gt;; IBM NSD Team &lt;ibmnsd@tatasteel.com&gt;; Pintu Prasad &lt;technet.pintu@gmail.com&gt;; Satpal Singh &lt;Satpal.Singh1@kyndryl.com&gt;; pintu.prasad12@gmail.com &lt;pintu.prasad12@gmail.com&gt;; akashdeep.sinha@tatasteel.com &lt;akashdeep.sinha@tatasteel.com&gt;; Technet Network &lt;technet.networking@gmail.com&gt;; Swarat Sarkar &lt;swarat.sarkar@tatasteel.com&gt;; Ranjan Singh &lt;Ranjan.Singh@kyndryl.com&gt;; Gaurav Pandey &lt;gaurav.pandey@tatasteel.com&gt;; Sanjay Sinha &lt;Sanjay.Sinha@kyndryl.com&gt;; Amarendra Jha &lt;Amarendra.Jha1@kyndryl.com&gt;; akashdeep.sinha@tatasteel.com &lt;akashdeep.sinha@tatasteel.com&gt;; TechNet . &lt;tech_net4@hotmail.com&gt;; DEVENDRA KUMAR &lt;Devendra.Kumar@kyndryl.com&gt;
Subject: RE: Impact Analysis - TMHDear Team,
Dear Sir,
Now team has restored old fiber link after re-routing fiber cable and its showing connected, artifacts attached for ready reference.
Current status- TMH network is running over Primary Link-10G through new Fiber from ITS to TMH and Secondary Link-1G is showing connected with old Fiber from PSHOP to TMH Via ITS.
THM End
[A screenshot of a computer  Description automatically generated]
Print Shop End
[A screen shot of a computer program  Description automatically generated]
Running from ITS Over 10G New link
[A screenshot of a computer program  Description automatically generated]
With Warm Regards,
Umesh Prasad
Kyndryl Solution Pvt. Ltd
Network Service Delivery
Mob: -09031928997 | Email: Umesh.Prasad@kyndryl.com&lt;mailto:Umesh.Prasad@kyndryl.com&gt;
Webex: https://kyndryl.webex.com/meet/umesh.prasad
[cid:image004.png@01DA970B.5E59F880]
[Image removed by sender.]
From: UMESH PRASAD &lt;Umesh.Prasad@kyndryl.com&gt;
Sent: Thursday, April 25, 2024 12:32 AM
To: TechNet . &lt;tech_net4@hotmail.com&gt;; Satpal Singh &lt;Satpal.Singh1@kyndryl.com&gt;; akashdeep.sinha@tatasteel.com
Cc: Satpal Singh &lt;Satpal.Singh1@kyndryl.com&gt;; chayan.mishra@tatasteel.com; Akashdeep Sinha &lt;akashdeep.sinha@tatasteel.com&gt;; IBM NSD Team &lt;ibmnsd@tatasteel.com&gt;; Pintu Prasad &lt;technet.pintu@gmail.com&gt;; pintu.prasad12@gmail.com; Technet Network &lt;technet.networking@gmail.com&gt;; Swarat Sarkar &lt;swarat.sarkar@tatasteel.com&gt;; Ranjan Singh &lt;Ranjan.Singh@kyndryl.com&gt;; Gaurav Pandey &lt;gaurav.pandey@tatasteel.com&gt;; Sanjay Sinha &lt;Sanjay.Sinha@kyndryl.com&gt;; Amarendra Jha &lt;Amarendra.Jha1@kyndryl.com&gt;
Subject: RE: Impact Analysis - TMHDear Team,
Team,
Old Fiber has been Cut by the ARC team for FO cable splicing and they are working.
Artefacts of interface Te2/1/1 (1G Link)is showing down, which is come from Print shop via ITS
[A black screen with white text  Description automatically generated]
[cid:image006.png@01DA970B.5E59F880]
All TMH services and network/Syngo server are running over 10 G new fiber link from ITS
[cid:image007.png@01DA970B.5E59F880]
Syngo server is reachable it is connected from New Fiber from TMH to ITS
[A screenshot of a computer program  Description automatically generated]
With Warm Regards,
Umesh Prasad
Kyndryl Solution Pvt. Ltd
Network Service Delivery
Mob: -09031928997 | Email: Umesh.Prasad@kyndryl.com&lt;mailto:Umesh.Prasad@kyndryl.com&gt;
Webex: https://kyndryl.webex.com/meet/umesh.prasad
[cid:image004.png@01DA970B.5E59F880]
[Image removed by sender.]
From: TechNet . &lt;tech_net4@hotmail.com&lt;mailto:tech_net4@hotmail.com&gt;&gt;
Sent: Wednesday, April 24, 2024 11:39 PM
To: UMESH PRASAD &lt;Umesh.Prasad@kyndryl.com&lt;mailto:Umesh.Prasad@kyndryl.com&gt;&gt;; Satpal Singh &lt;Satpal.Singh1@kyndryl.com&lt;mailto:Satpal.Singh1@kyndryl.com&gt;&gt;
Cc: Satpal Singh &lt;Satpal.Singh1@kyndryl.com&lt;mailto:Satpal.Singh1@kyndryl.com&gt;&gt;; chayan.mishra@tatasteel.com&lt;mailto:chayan.mishra@tatasteel.com&gt;; Akashdeep Sinha &lt;akashdeep.sinha@tatasteel.com&lt;mailto:akashdeep.sinha@tatasteel.com&gt;&gt;; IBM NSD Team &lt;ibmnsd@tatasteel.com&lt;mailto:ibmnsd@tatasteel.com&gt;&gt;; Pintu Prasad &lt;technet.pintu@gmail.com&lt;mailto:technet.pintu@gmail.com&gt;&gt;; pintu.prasad12@gmail.com&lt;mailto:pintu.prasad12@gmail.com&gt;; Technet Network &lt;technet.networking@gmail.com&lt;mailto:technet.networking@gmail.com&gt;&gt;; Swarat Sarkar &lt;swarat.sarkar@tatasteel.com&lt;mailto:swarat.sarkar@tatasteel.com&gt;&gt;; Ranjan Singh &lt;Ranjan.Singh@kyndryl.com&lt;mailto:Ranjan.Singh@kyndryl.com&gt;&gt;; Gaurav Pandey &lt;gaurav.pandey@tatasteel.com&lt;mailto:gaurav.pandey@tatasteel.com&gt;&gt;; Sanjay Sinha &lt;Sanjay.Sinha@kyndryl.com&lt;mailto:Sanjay.Sinha@kyndryl.com&gt;&gt;; Amarendra Jha &lt;Amarendra.Jha1@kyndryl.com&lt;mailto:Amarendra.Jha1@kyndryl.com&gt;&gt;
Subject: [EXTERNAL] Re: Impact Analysis - TMHDear Team,
Can we start the activity. Please confirm. Ajit Technet Get Outlook for Android From: UMESH PRASAD &lt;Umesh. Prasad@ kyndryl. com&gt; Sent: Wednesday, April 24, 2024 11: 36: 00 PM To: TechNet . &lt;tech_net4@ hotmail. com&gt;; Satpal Singh &lt;Satpal. Singh1@ kyndryl. com&gt;
ZjQcmQRYFpfptBannerStart
This Message Is From an External Sender
This message came from outside your organization.
    Report Suspicious  &lt;https://us-phishalarm-ewt.proofpoint.com/EWT/v1/Dq81_Y1A2Q!dDOJnMWG62bPM0srg8IyprNnk1yI8F18NvbFVv_BAnsb8nzNE1Nc6T8Of2wwEY4A4J4x62EjJGOdhV6uysg6QBpUcu7tME8VJvCAhorHbiY9TbwfUCgMZrxoxBVaIEnQV9FN5ZNMbNfAneI$&gt;   ‌
ZjQcmQRYFpfptBannerEnd
Can we start the activity. Please confirm.
Ajit
Technet
Get Outlook for Android&lt;https://aka.ms/AAb9ysg&gt;
________________________________
From: UMESH PRASAD &lt;Umesh.Prasad@kyndryl.com&lt;mailto:Umesh.Prasad@kyndryl.com&gt;&gt;
Sent: Wednesday, April 24, 2024 11:36:00 PM
To: TechNet . &lt;tech_net4@hotmail.com&lt;mailto:tech_net4@hotmail.com&gt;&gt;; Satpal Singh &lt;Satpal.Singh1@kyndryl.com&lt;mailto:Satpal.Singh1@kyndryl.com&gt;&gt;
Cc: Satpal Singh &lt;Satpal.Singh1@kyndryl.com&lt;mailto:Satpal.Singh1@kyndryl.com&gt;&gt;; chayan.mishra@tatasteel.com&lt;mailto:chayan.mishra@tatasteel.com&gt; &lt;chayan.mishra@tatasteel.com&lt;mailto:chayan.mishra@tatasteel.com&gt;&gt;; Akashdeep Sinha &lt;akashdeep.sinha@tatasteel.com&lt;mailto:akashdeep.sinha@tatasteel.com&gt;&gt;; IBM NSD Team &lt;ibmnsd@tatasteel.com&lt;mailto:ibmnsd@tatasteel.com&gt;&gt;; Pintu Prasad &lt;technet.pintu@gmail.com&lt;mailto:technet.pintu@gmail.com&gt;&gt;; pintu.prasad12@gmail.com&lt;mailto:pintu.prasad12@gmail.com&gt; &lt;pintu.prasad12@gmail.com&lt;mailto:pintu.prasad12@gmail.com&gt;&gt;; Technet Network &lt;technet.networking@gmail.com&lt;mailto:technet.networking@gmail.com&gt;&gt;; Swarat Sarkar &lt;swarat.sarkar@tatasteel.com&lt;mailto:swarat.sarkar@tatasteel.com&gt;&gt;; Ranjan Singh &lt;Ranjan.Singh@kyndryl.com&lt;mailto:Ranjan.Singh@kyndryl.com&gt;&gt;; Gaurav Pandey &lt;gaurav.pandey@tatasteel.com&lt;mailto:gaurav.pandey@tatasteel.com&gt;&gt;; Sanjay Sinha &lt;Sanjay.Sinha@kyndryl.com&lt;mailto:Sanjay.Sinha@kyndryl.com&gt;&gt;; Amarendra Jha &lt;Amarendra.Jha1@kyndryl.com&lt;mailto:Amarendra.Jha1@kyndryl.com&gt;&gt;; ibmnsd@tatasteel.com&lt;mailto:ibmnsd@tatasteel.com&gt; &lt;ibmnsd@tatasteel.com&lt;mailto:ibmnsd@tatasteel.com&gt;&gt;
Subject: RE: Impact Analysis - TMHDear Team,
Dear Team,
There will be not any services (TMH Application network devices and Syngo Server) impacted.
Note:-TMH network /services are running over new Link-10G over new Fiber from ITS.
With Warm Regards,
Umesh Prasad
Kyndryl Solution Pvt. Ltd
Network Service Delivery
Mob: -09031928997 | Email: Umesh.Prasad@kyndryl.com&lt;mailto:Umesh.Prasad@kyndryl.com&gt;
Webex: https://kyndryl.webex.com/meet/umesh.prasad
[cid:image004.png@01DA970B.5E59F880]
[Image removed by sender.]
From: TechNet . &lt;tech_net4@hotmail.com&lt;mailto:tech_net4@hotmail.com&gt;&gt;
Sent: Wednesday, April 24, 2024 10:43 PM
To: UMESH PRASAD &lt;Umesh.Prasad@kyndryl.com&lt;mailto:Umesh.Prasad@kyndryl.com&gt;&gt;; Ranjan Singh &lt;ranjan.singh@kyndryl.com&lt;mailto:ranjan.singh@kyndryl.com&gt;&gt;
Cc: Satpal Singh &lt;Satpal.Singh1@kyndryl.com&lt;mailto:Satpal.Singh1@kyndryl.com&gt;&gt;; chayan.mishra@tatasteel.com&lt;mailto:chayan.mishra@tatasteel.com&gt;; Akashdeep Sinha &lt;akashdeep.sinha@tatasteel.com&lt;mailto:akashdeep.sinha@tatasteel.com&gt;&gt;; IBM NSD Team &lt;ibmnsd@tatasteel.com&lt;mailto:ibmnsd@tatasteel.com&gt;&gt;; Pintu Prasad &lt;technet.pintu@gmail.com&lt;mailto:technet.pintu@gmail.com&gt;&gt;; pintu.prasad12@gmail.com&lt;mailto:pintu.prasad12@gmail.com&gt;; Technet Network &lt;technet.networking@gmail.com&lt;mailto:technet.networking@gmail.com&gt;&gt;; Swarat Sarkar &lt;swarat.sarkar@tatasteel.com&lt;mailto:swarat.sarkar@tatasteel.com&gt;&gt;
Subject: [EXTERNAL] Impact Analysis - TMH
Dear Umesh Ji, We completed the rerouting of FO Cable and require to change over / shift the FO Cable, please share the impact. Thanks &amp; Regards Ajit Kumar TechNet Cell - 09234624408 email: tech_net4@ hotmail. com ‍ ‍ ‍ ‍ ‍ ‍ ‍ ‍ ‍ ‍ ‍ ‍ ‍ ‍ ‍ ‍ ‍ ‍ ‍ ‍ ‍ ‍ ‍
Dear Umesh Ji,
We completed the rerouting of FO Cable and require to change over / shift the FO Cable, please share the impact.
Thanks &amp; Regards
Ajit Kumar
TechNet
Cell - 09234624408
email: tech_net4@hotmail.com&lt;mailto:tech_net4@hotmail.com&gt;</t>
  </si>
  <si>
    <t>CAB00027695</t>
  </si>
  <si>
    <t>Avi Bhanja</t>
  </si>
  <si>
    <t>Grate bar defect detection system @ iSPOC Network issue</t>
  </si>
  <si>
    <t xml:space="preserve">⚠ "External email: Do not click on links if sender is unknown" 
Dear Team,
Please log a call in the name of Mr. Avi Bhanja.
Satpal Singh
Network Specialist
Email: satpal.singh1@kyndryl.com &lt;mailto:satpal.singh1@kyndryl.com&gt; 
Mobile: +91 9234722113
Kyndryl Solutions Private Limited
www.kyndryl.com &lt;https://ind01.safelinks.protection.outlook.com/?url=http%3A%2F%2Fwww.kyndryl.com%2F&amp;data=05%7C01%7Cextquarantine.snow%40tatasteel.com%7C10271b7dab124cb6ba9a08dbd081b1fa%7Cf35425af47554e0cb1bbb3cb9f1c6afd%7C0%7C0%7C638333027697548317%7CUnknown%7CTWFpbGZsb3d8eyJWIjoiMC4wLjAwMDAiLCJQIjoiV2luMzIiLCJBTiI6Ik1haWwiLCJXVCI6Mn0%3D%7C3000%7C%7C%7C&amp;sdata=4IwuPQvl6J4pl0exZN1omBz9kkvbf4itRaZiFhqawSU%3D&amp;reserved=0&gt; 
From: Avi Bhanja &lt;avi.bhanja@tatasteel.com&gt; 
Sent: Thursday, October 19, 2023 2:11 PM
To: Akashdeep Sinha &lt;akashdeep.sinha@tatasteel.com&gt;; Satpal Singh &lt;Satpal.Singh1@kyndryl.com&gt;
Cc: Yogesh Hemant Ghanekar &lt;yogesh.ghanekar@tatasteel.com&gt;
Subject: [EXTERNAL] RE: Grate bar defect detection system @ iSPOC Network issue
Dear Satpal ji, I will be at ITS building at 3: 00 PM. Please ask your team to call me on 9262691979. Regards Avi Bhanja From: Akashdeep Sinha &lt;akashdeep. sinha@ tatasteel. com&gt; Sent: 19 October 2023 13: 13 To: Avi Bhanja &lt;avi. bhanja@ tatasteel. com&gt;; 
Dear Satpal ji, 
I will be at ITS building at 3:00 PM. 
Please ask your team to call me on 9262691979.
Regards
Avi Bhanja 
From: Akashdeep Sinha &lt;akashdeep.sinha@tatasteel.com &lt;mailto:akashdeep.sinha@tatasteel.com&gt; &gt; 
Sent: 19 October 2023 13:13
To: Avi Bhanja &lt;avi.bhanja@tatasteel.com &lt;mailto:avi.bhanja@tatasteel.com&gt; &gt;; satpal.singh1@kyndryl.com &lt;mailto:satpal.singh1@kyndryl.com&gt; 
Cc: Yogesh Hemant Ghanekar &lt;yogesh.ghanekar@tatasteel.com &lt;mailto:yogesh.ghanekar@tatasteel.com&gt; &gt;
Subject: RE: Grate bar defect detection system @ iSPOC Network issue
Hi Satpal Ji,
We discussed, material is available at iSPOC Phase 2 server room.
Kindly arrange for laying from 3:00 PM today.
@Avi Bhanja &lt;mailto:avi.bhanja@tatasteel.com&gt; : Request your presence for highlighting source and destination.
Akashdeep Sinha
Sr. Manager IT Network &amp; Communication | ONEIT
Tata Steel Limited
Mob:9264192764
akashdeep.sinha@tatasteel.com &lt;mailto:akashdeep.sinha@tatasteel.com&gt; 
From: Yogesh Hemant Ghanekar &lt;yogesh.ghanekar@tatasteel.com &lt;mailto:yogesh.ghanekar@tatasteel.com&gt; &gt; 
Sent: 17 October 2023 12:06
To: Avi Bhanja &lt;avi.bhanja@tatasteel.com &lt;mailto:avi.bhanja@tatasteel.com&gt; &gt;; Akashdeep Sinha &lt;akashdeep.sinha@tatasteel.com &lt;mailto:akashdeep.sinha@tatasteel.com&gt; &gt;
Subject: FW: Grate bar defect detection system @ iSPOC Network issue
@Avi &lt;mailto:avi.bhanja@tatasteel.com&gt; , pl arrange for the material at iROC building today and confirm the same.
@Akashdeep &lt;mailto:akashdeep.sinha@tatasteel.com&gt;  ji has confirmed to get the job executed in 1 day after availability of material at iROC.
From: Avi Bhanja &lt;avi.bhanja@tatasteel.com &lt;mailto:avi.bhanja@tatasteel.com&gt; &gt; 
Sent: 13 October 2023 11:05
To: Yogesh Hemant Ghanekar &lt;yogesh.ghanekar@tatasteel.com &lt;mailto:yogesh.ghanekar@tatasteel.com&gt; &gt;
Subject: FW: Grate bar defect detection system @ iSPOC Network issue
Dear Yogesh ji, 
The details of the job are in trailing mail.
Regards
Avi Bhanja
From: Avi Bhanja 
Sent: 09 October 2023 16:56
To: Akashdeep Sinha &lt;akashdeep.sinha@tatasteel.com &lt;mailto:akashdeep.sinha@tatasteel.com&gt; &gt;
Cc: satpal.singh1@kyndryl.com &lt;mailto:satpal.singh1@kyndryl.com&gt; ; Gaurav Pandey &lt;gaurav.pandey@tatasteel.com &lt;mailto:gaurav.pandey@tatasteel.com&gt; &gt;
Subject: RE: Grate bar defect detection system @ iSPOC Network issue
Dear Akashdeep &amp; Satpal ji, 
All the materials required for the below job has been delivered. I can shift the materials to ISPOC building.
Can you share a date on which we can take up this job?
Regards
Avi Bhanja 
From: Akashdeep Sinha &lt;akashdeep.sinha@tatasteel.com &lt;mailto:akashdeep.sinha@tatasteel.com&gt; &gt; 
Sent: 13 June 2023 17:32
To: satpal.singh1@kyndryl.com &lt;mailto:satpal.singh1@kyndryl.com&gt; 
Cc: Ashis Kumar Pandey &lt;ashiskumar@tatasteel.com &lt;mailto:ashiskumar@tatasteel.com&gt; &gt;; Gaurav Pandey &lt;gaurav.pandey@tatasteel.com &lt;mailto:gaurav.pandey@tatasteel.com&gt; &gt;; Avi Bhanja &lt;avi.bhanja@tatasteel.com &lt;mailto:avi.bhanja@tatasteel.com&gt; &gt;
Subject: RE: Grate bar defect detection system @ iSPOC Network issue
Hi Satpal Ji,
Kindly coordinate and align.
Regards,
Akashdeep Sinha
One IT
Tata Steel Limited
1st floor | ITS Building | Bistupur | Jamshedpur  831001
Mob:9264192764
akashdeep.sinha@tatasteel.com &lt;mailto:akashdeep.sinha@tatasteel.com&gt; 
From: Avi Bhanja &lt;avi.bhanja@tatasteel.com &lt;mailto:avi.bhanja@tatasteel.com&gt; &gt; 
Sent: 13 June 2023 17:26
To: Akashdeep Sinha &lt;akashdeep.sinha@tatasteel.com &lt;mailto:akashdeep.sinha@tatasteel.com&gt; &gt;
Cc: Ashis Kumar Pandey &lt;ashiskumar@tatasteel.com &lt;mailto:ashiskumar@tatasteel.com&gt; &gt;; Gaurav Pandey &lt;gaurav.pandey@tatasteel.com &lt;mailto:gaurav.pandey@tatasteel.com&gt; &gt;; satpal.singh1@kyndryl.com &lt;mailto:satpal.singh1@kyndryl.com&gt; 
Subject: RE: Grate bar defect detection system @ iSPOC Network issue
Dear Akashdeep ji, 
I visited iSPOC with Embee N/W engineer. It is difficult to get 50M FO patch cord as it is not part of ARC. We have decided to lay a 6 core FO cable from server room to Pellet plant room and use LIU. This will be a permanent solution. I have all the materials with me and will arrange for gatepass to shift them to ITS building. I need your help in arranging manpower and permit to work in iSPOC building. Please facilitate. Previously the job was completed by Mr Kabir from Embee. I would request you to ensure that he is part of the manpower. It will be easier for us to trace.
Regards
Avi Bhanja 
From: Akashdeep Sinha &lt;akashdeep.sinha@tatasteel.com &lt;mailto:akashdeep.sinha@tatasteel.com&gt; &gt; 
Sent: 13 June 2023 12:03
To: satpal.singh1@kyndryl.com &lt;mailto:satpal.singh1@kyndryl.com&gt; 
Cc: Ashis Kumar Pandey &lt;ashiskumar@tatasteel.com &lt;mailto:ashiskumar@tatasteel.com&gt; &gt;; Gaurav Pandey &lt;gaurav.pandey@tatasteel.com &lt;mailto:gaurav.pandey@tatasteel.com&gt; &gt;; Avi Bhanja &lt;avi.bhanja@tatasteel.com &lt;mailto:avi.bhanja@tatasteel.com&gt; &gt;
Subject: RE: Grate bar defect detection system @ iSPOC Network issue
Hi Satpal Ji,
We did check there was FO cut.
Kindly check and update if same can be attended?
Regards,
Akashdeep Sinha
One IT
Tata Steel Limited
1st floor | ITS Building | Bistupur | Jamshedpur  831001
Mob:9264192764
akashdeep.sinha@tatasteel.com &lt;mailto:akashdeep.sinha@tatasteel.com&gt; 
From: Avi Bhanja &lt;avi.bhanja@tatasteel.com &lt;mailto:avi.bhanja@tatasteel.com&gt; &gt; 
Sent: 13 June 2023 11:38
To: Akashdeep Sinha &lt;akashdeep.sinha@tatasteel.com &lt;mailto:akashdeep.sinha@tatasteel.com&gt; &gt;
Cc: Ashis Kumar Pandey &lt;ashiskumar@tatasteel.com &lt;mailto:ashiskumar@tatasteel.com&gt; &gt;
Subject: Grate bar defect detection system @ iSPOC Network issue
Dear Akashdeep ji, 
Is the FO patch cord breakage issue solved by N/W team? 
Grate bar defect detection system application is still not visible in iSPOC pellet plant room. 
Regards
Avi Bhanja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</si>
  <si>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CAB00026896</t>
  </si>
  <si>
    <t>Maruti Nandan Pandey</t>
  </si>
  <si>
    <t xml:space="preserve">Desktop : Network issue </t>
  </si>
  <si>
    <t>Dear sir,
Please see network issue in long tong yard pc which asset no. TSPCA14615</t>
  </si>
  <si>
    <t>29527</t>
  </si>
  <si>
    <t>CAB00026050</t>
  </si>
  <si>
    <t>RE: Cable dressing at OR Gate and Project Centre</t>
  </si>
  <si>
    <t>Dear Team,
Kindly log a call and assign the same to TSL ARC team.
Satpal: Please get the survey done and share plan for correction.
Thanks &amp; Regards,
Gaurav Pandey
Head IT Network &amp; Communication
TataSteel Limited
Gaurav.pandey@tatasteel.com&lt;mailto:Gaurav.pandey@tatasteel.com&gt;
Mob:- + 91-7368806123
[cid:image001.png@01DA4F80.D6473510]
To know more, visit: https://www.wealsomaketomorrow.com/
From: Snehal S Hadas &lt;snehal.hadas@tatasteel.com&gt;
Sent: 24 January 2024 18:42
To: Gaurav Pandey &lt;gaurav.pandey@tatasteel.com&gt;
Cc: Hormaze B. Todiwala &lt;htodiwala@tatasteel.com&gt;; Arun Kumar Singh &lt;arunkrsingh@tatasteel.com&gt;; Akashdeep Sinha &lt;akashdeep.sinha@tatasteel.com&gt;
Subject: Cable dressing at OR Gate and Project Centre
Dear Sir,
Attached are the photos of Cables hanging at OR gate and Project Centre in a haphazard manner
Request your assistance in Dressing of Cables at OR Gate in view of 3rd March'24
Attachment 1 &amp; 2 - OR Gate
Attachment 3 - Project Centre (North side)
Regards,
Snehal Hadas
Asst. Manager, Corporate Administration
Tata Steel Limited
Corporate Services | Corporate Centre | Jamshedpur 831001
Mob: +91- 9304954768
snehal.hadas@tatasteel.com&lt;mailto:snehal.hadas@tatasteel.com&gt; | http://www.tatasteel.com&lt;http://www.tatasteel.com/&gt;</t>
  </si>
  <si>
    <t>CAB00026729</t>
  </si>
  <si>
    <t>FO Laying || Print Shop to Steelennium</t>
  </si>
  <si>
    <t>Hi Team,
Kindly log a call and assign to ARC team for FO laying from Steelennium to Printshop.
Kindly survey and submit the BOQ and layout.
Cost Centre: 29170
@'Satpal Singh'&lt;mailto:Satpal.Singh1@kyndryl.com&gt; Ji: Kindly assign the call to TechNet.
Akashdeep Sinha
Area Mgr. IT Network &amp; Communication | ONEIT
Tata Steel Limited
Mob:9264192764
akashdeep.sinha@tatasteel.com&lt;mailto:akashdeep.sinha@tatasteel.com&gt;</t>
  </si>
  <si>
    <t>CAB00022916</t>
  </si>
  <si>
    <t>05341593</t>
  </si>
  <si>
    <t>FO Laying From Business Centre to Project Centre</t>
  </si>
  <si>
    <t>Hi Team,
Kindly log a call for survey for FO laying from Business Centre to Project Centre and assign to IBM cabling team
ARC TEAM to survey the route and share the BOQ and Design in coordination with IBM NSD
Regards,
Akashdeep Sinha
Sr. Manager IT Network &amp; Communication | ONEIT
Tata Steel Limited
1st floor | ITS Building | Bistupur | Jamshedpur  831001
Mob:9264192764
akashdeep.sinha@tatasteel.com&lt;mailto:akashdeep.sinha@tatasteel.com&gt;</t>
  </si>
  <si>
    <t>CAB00023870</t>
  </si>
  <si>
    <t>Dressing of network box</t>
  </si>
  <si>
    <t>M/s IT helpdesk,
We are taking shutdown of conference room no.4 at Business Centre floor from 22nd afternoon
for repair and maint. The existing data cables are to be temporarily removed and lay the cables during maint.
Also need dressing of network box which is at outside confr.room.
M/s Technet has visited the site and understood the job.
With regards,
Sebiraj Paul V
Manager (Administration)
Engineering &amp; Projects
Tata Steel Ltd.
Business Centre  I Jamshedpur, Jharkhand
Mobile - +919031051035 I Tel. 0657 6647050
sebi@tatasteel.com&lt;mailto:sebi@tatasteel.com&gt; I http://www.tatasteel.com&lt;http://www.tatasteel.com/&gt;
[TATA Steel with WAMT Logo-01]</t>
  </si>
  <si>
    <t>CAB00027377</t>
  </si>
  <si>
    <t>RE: Log a call for SR Against Call Number - 03609692</t>
  </si>
  <si>
    <t>Dear Team,
Kindly log a new network service request against the old call number 03609692 and assign to ‘TSL Network Cabling Services’ –
Affected User: Kumar Lilanand
Affected User ID: 153014
Best Regards,
Swarat Sarkar
Manager - IT Network and Communication
From: Ratan Karmakar &lt;technet.ratan@gmail.com&gt;
Sent: Wednesday, April 17, 2024 9:44 AM
To: Swarat Sarkar &lt;swarat.sarkar@tatasteel.com&gt;
Cc: Satpal Singh &lt;Satpal.Singh1@kyndryl.com&gt;; ajit Kumar &lt;ajit_k69@hotmail.com&gt;; kumarabodh_1972@yahoo.com; TECHNET Jamshedpur &lt;technet.networking@gmail.com&gt;
Subject: Log a call for SR Against Call Number - 03609692
⚠ "External email: Do not click on links if sender is unknown"
Dear Swarat Ji,
Please Log a Call for SR Against Call Number - 03609692
Thanks &amp; Regards
Ratan
TechNet</t>
  </si>
  <si>
    <t>CAB00027467</t>
  </si>
  <si>
    <t>Requirement of IO Box</t>
  </si>
  <si>
    <t>Dear Team,
Please log a call to provide IO Box with cabling at 6 locations as mentioned in the attached pdf documents.
@ Shafqat Ali - Please arrange to provide electrical points at all locations.
Mr Saikat Mondal-9910372836 will be SPOC from Tata1mg side for any further clarification.
Thanks &amp; regards,
Kumar Lilanand
Sr Area Manager Administration
Tata Steel Limited
Tata Main Hospital| Jamshedpur  831 001
Tel  +91-657 6641232 | Mobile  +91-7763807690
kumar.lilanand@tatasteel.com&lt;mailto:kumar.lilanand@tatasteel.com&gt;  |  http://www.tatasteel.com</t>
  </si>
  <si>
    <t>CAB00025751</t>
  </si>
  <si>
    <t>RE: Please provide two multimode OFC patch cord LC-SC for HSM FPCIS network and WRM wonder ware network.</t>
  </si>
  <si>
    <t>++ IT Helpdesk.
Akashdeep Sinha
Area Mgr. IT Network &amp; Communication | ONEIT
Tata Steel Limited
Mob:9264192764
akashdeep.sinha@tatasteel.com&lt;mailto:akashdeep.sinha@tatasteel.com&gt;
From: Akashdeep Sinha &lt;akashdeep.sinha@tatasteel.com&gt;
Sent: 08 January 2024 15:05
To: Satpal Singh &lt;Satpal.Singh1@kyndryl.com&gt;
Cc: ashiskumar.mahato@dxc.com; DXC NETWORK GROUP &lt;dxcnetworkgrp@tatasteel.com&gt;
Subject: RE: Please provide two multimode OFC patch cord LC-SC for HSM FPCIS network and WRM wonder ware network.
Hi Team,
Kindly log a call and assign to ARC Cabling team.
@Satpal Singh&lt;mailto:Satpal.Singh1@kyndryl.com&gt; : Kindly arrange for material delivery to DXC team.
Material:              2 Nos. LC/SC Multi-Mode OFC patch cord
Akashdeep Sinha
Area Mgr. IT Network &amp; Communication | ONEIT
Tata Steel Limited
Mob:9264192764
akashdeep.sinha@tatasteel.com&lt;mailto:akashdeep.sinha@tatasteel.com&gt;
From: DXC NETWORK GROUP &lt;dxcnetworkgrp@tatasteel.com&lt;mailto:dxcnetworkgrp@tatasteel.com&gt;&gt;
Sent: 08 January 2024 14:46
To: Akashdeep Sinha &lt;akashdeep.sinha@tatasteel.com&lt;mailto:akashdeep.sinha@tatasteel.com&gt;&gt;
Cc: Satpal Singh &lt;Satpal.Singh1@kyndryl.com&lt;mailto:Satpal.Singh1@kyndryl.com&gt;&gt;; ashiskumar.mahato@dxc.com&lt;mailto:ashiskumar.mahato@dxc.com&gt;
Subject: Please provide two multimode OFC patch cord LC-SC for HSM FPCIS network and WRM wonder ware network.
Dear Sir,
As discussed, please provide two LC/SC Multi-Mode OFC patch cord for HSM FPCIS network and WRM wonder ware network.
Thanks &amp; Regards,
Ranjit Kumar Vats
DXC Network Support
Phone :- 0657-66-40842
[cid:image001.png@01DA4244.25208AF0]</t>
  </si>
  <si>
    <t>CAB00027857</t>
  </si>
  <si>
    <t>06468279</t>
  </si>
  <si>
    <t>New call for 5057555</t>
  </si>
  <si>
    <t>Dear Team,
Please Log a network call against call number - 5057555 and assign it to 'TSL Network Cabling Services'.
User Name :-  Sandip Bhowmick
Location - 3rd Floor Commercial Centre
Network Modification Job.
Cost Centre - 29086
@Satpal Singh&lt;mailto:Satpal.Singh1@kyndryl.com&gt; ji, kindly assign the call to Technet.
Best Regards,
Swarat Sarkar
Manager - IT Network and Communication
Tata Steel Limited
Jamshedpur 831001
Mobile +91-9153981221
swarat.sarkar@tatasteel.com&lt;mailto:swarat.sarkar@tatasteel.com&gt;</t>
  </si>
  <si>
    <t>CAB00027063</t>
  </si>
  <si>
    <t>Amod Kumar Madhukar</t>
  </si>
  <si>
    <t>TSPCA08956 (Desktop),Location : Battery 8 9 Tar &amp; Liquor Office, Jamshedpur, Internet disconnected ,pls restore also configure SAP .</t>
  </si>
  <si>
    <t>CAB00027068</t>
  </si>
  <si>
    <t>Manoranjan Bihari</t>
  </si>
  <si>
    <t>Network lan : Need lan connectivity</t>
  </si>
  <si>
    <t>User's preferred contact telephone number: 8150960049,9570332082
Availability of the user for telephone contact from engineer: G shift
User's Location : RMBB 1 OFFICE BUILDING 2ND FLOOR ELECTRICAL GENERAL OFFICE 
Issue Description and troubleshooting steps: Need lan connectivity
Error message : na
Is this issue occur today or how long you are facing this issue : today
Remote Disclaimer: na
Ticket number provided: yes
Resolved/Closed as per user permission: na</t>
  </si>
  <si>
    <t>25140</t>
  </si>
  <si>
    <t>CAB00027060</t>
  </si>
  <si>
    <t>Santanu Sau</t>
  </si>
  <si>
    <t xml:space="preserve"> PRINTER NEED TO CONNECT WITH LAN</t>
  </si>
  <si>
    <t>J/CRM/PLS/58058- THIS PRINTER NEED TO CONNECT WITH LAN, asset id-J/CRM/PLS/58058, contact no- 8797238292, A Shift 6AM-2PM</t>
  </si>
  <si>
    <t>CAB00027064</t>
  </si>
  <si>
    <t>Hirdesh Sahni</t>
  </si>
  <si>
    <t>Provision of additional LAN ports</t>
  </si>
  <si>
    <t>Sir/ Madam,
There is a requirement of additional LAN points Qty - two in Room no - 6 ( HOD Office cum discussion Room).
This is for enabling collective reporting and simultaneous typing of reports by assistant.
Thanking you.
Dr Hirdesh
HOD Radiolody</t>
  </si>
  <si>
    <t>CAB00026894</t>
  </si>
  <si>
    <t>Gulshan Kumar</t>
  </si>
  <si>
    <t>URGENT: Auto data transfer from UTM to SAP</t>
  </si>
  <si>
    <t>⚠ "External email: Do not click on links if sender is unknown" 
Dear Team,
Please log a call in the name of Mr. Gulshan Kumar for network connectivity.
Regards,
Anupam Raha
Mob: 8584098486
From: Akashdeep Sinha &lt;akashdeep.sinha@tatasteel.com&gt; 
Sent: 20 March 2024 20:58
To: prabirb &lt;prabirb@wizertech.com&gt;; Anupam Raha &lt;anupamr@wizertech.in&gt;
Subject: FW: URGENT: Auto data transfer from UTM to SAP
Kindly find the RND Cost Centre and initialized execution by 27/03/2024.
Akashdeep Sinha
Area Mgr. IT Network &amp; Communication | ONEIT
Tata Steel Limited
Mob:9264192764
akashdeep.sinha@tatasteel.com &lt;mailto:akashdeep.sinha@tatasteel.com&gt; 
From: Goutam Mukhopadhyay &lt;goutam.mukhopadhyay@tatasteel.com &lt;mailto:goutam.mukhopadhyay@tatasteel.com&gt; &gt; 
Sent: 21 February 2024 13:36
To: Souvik Das &lt;souvik.das@tatasteel.com &lt;mailto:souvik.das@tatasteel.com&gt; &gt;; Akashdeep Sinha &lt;akashdeep.sinha@tatasteel.com &lt;mailto:akashdeep.sinha@tatasteel.com&gt; &gt;; Sanju Sinha &lt;SSINHA@TATASTEEL.COM &lt;mailto:SSINHA@TATASTEEL.COM&gt; &gt;
Cc: Anup Kumar &lt;anup.kumar@tatasteel.com &lt;mailto:anup.kumar@tatasteel.com&gt; &gt;; Manashi Adhikary &lt;manashi.adhikary@tatasteel.com &lt;mailto:manashi.adhikary@tatasteel.com&gt; &gt;; Partha Sarathi Mitra &lt;partha.mitra@tatasteel.com &lt;mailto:partha.mitra@tatasteel.com&gt; &gt;; Gulshan Kumar &lt;gulshan.kumar@tatasteel.com &lt;mailto:gulshan.kumar@tatasteel.com&gt; &gt;
Subject: RE: URGENT: Auto data transfer from UTM to SAP
We have discussed. This is approved.
Regards,
Dr. Goutam Mukhopadhyay 
Head Metallurgical Lab - Scientific Services,
Technology and New Materials Business
Tata Steel Limited
Technology and New Materials Business | P.O. Burmamines | Jamshedpur | 831 007
Tel  +91-657 6648799 | Mobile +91-7763807103
goutam.mukhopadhyay@tatasteel.com &lt;mailto:goutam.mukhopadhyay@tatasteel.com&gt;  |  http://www.tatasteel.com &lt;http://www.tatasteel.com/&gt; 
From: Souvik Das &lt;souvik.das@tatasteel.com &lt;mailto:souvik.das@tatasteel.com&gt; &gt; 
Sent: 09 February 2024 17:18
To: Anup Kumar &lt;anup.kumar@tatasteel.com &lt;mailto:anup.kumar@tatasteel.com&gt; &gt;
Cc: Goutam Mukhopadhyay &lt;goutam.mukhopadhyay@tatasteel.com &lt;mailto:goutam.mukhopadhyay@tatasteel.com&gt; &gt;; Manashi Adhikary &lt;manashi.adhikary@tatasteel.com &lt;mailto:manashi.adhikary@tatasteel.com&gt; &gt;; Partha Sarathi Mitra &lt;partha.mitra@tatasteel.com &lt;mailto:partha.mitra@tatasteel.com&gt; &gt;; Gulshan Kumar &lt;gulshan.kumar@tatasteel.com &lt;mailto:gulshan.kumar@tatasteel.com&gt; &gt;
Subject: FW: URGENT: Auto data transfer from UTM to SAP
Dear sir
With regard to the trailing mail, we have put all our tensile machine under temporary network. As per IT Security Policy FIRWALL  software need to be  put  in place for bringing these machines into permanent network. Please provide your approval to use ‘29003’ as cost center to carry out the cabling work and purchase and installation of FIRWALL  software.
Total Project Cost Without Tax (materials + Services) is Rs. ₹1,41,506.66 as mentioned in the attached bill.
For your perusal.
With Warm Regards
Souvik Das
Sr Manager, BIS and Physical Laboratories
Scientific Services
Technology and New Materials Business Division
Tata Steel Limited
R&amp;D and Scientific Services  | P.O. Burmamines |  Jamshedpur - 831007
Mobile  +91-8092084714
souvik.das@tatasteel.com &lt;mailto:souvik.das@tatasteel.com&gt;   |  http://www.tatasteel.com &lt;http://www.tatasteel.com/&gt;   
To know more, visit: https://www.wealsomaketomorrow.com/ &lt;https://www.wealsomaketomorrow.com/&gt; 
From: Akashdeep Sinha &lt;akashdeep.sinha@tatasteel.com &lt;mailto:akashdeep.sinha@tatasteel.com&gt; &gt; 
Sent: Friday, February 9, 2024 12:51 PM
To: Sanju Sinha &lt;SSINHA@TATASTEEL.COM &lt;mailto:SSINHA@TATASTEEL.COM&gt; &gt;
Cc: Partha Sarathi Mitra &lt;partha.mitra@tatasteel.com &lt;mailto:partha.mitra@tatasteel.com&gt; &gt;; Pariwesh Kumar &lt;pariwesh.kumar@tatasteel.com &lt;mailto:pariwesh.kumar@tatasteel.com&gt; &gt;; Surendra Choudhary &lt;surendra@tatasteel.com &lt;mailto:surendra@tatasteel.com&gt; &gt;; Souvik Das &lt;souvik.das@tatasteel.com &lt;mailto:souvik.das@tatasteel.com&gt; &gt;; Gaurav Pandey &lt;gaurav.pandey@tatasteel.com &lt;mailto:gaurav.pandey@tatasteel.com&gt; &gt;
Subject: RE: URGENT: SAP issue for WRM rebar test certification
++ Attachment
Akashdeep Sinha
Area Mgr. IT Network &amp; Communication | ONEIT
Tata Steel Limited
Mob:9264192764
akashdeep.sinha@tatasteel.com &lt;mailto:akashdeep.sinha@tatasteel.com&gt; 
From: Akashdeep Sinha 
Sent: 09 February 2024 12:49
To: Sanju Sinha SSINHA@TATASTEEL.COM &lt;mailto:SSINHA@TATASTEEL.COM&gt; 
Cc: Partha Sarathi Mitra partha.mitra@tatasteel.com &lt;mailto:partha.mitra@tatasteel.com&gt; ; Pariwesh Kumar pariwesh.kumar@tatasteel.com &lt;mailto:pariwesh.kumar@tatasteel.com&gt; ; Surendra Choudhary surendra@tatasteel.com &lt;mailto:surendra@tatasteel.com&gt; ; Souvik Das souvik.das@tatasteel.com &lt;mailto:souvik.das@tatasteel.com&gt; ; Gaurav Pandey gaurav.pandey@tatasteel.com &lt;mailto:gaurav.pandey@tatasteel.com&gt; 
Subject: RE: URGENT: SAP issue for WRM rebar test certification
Hi Sanju Ma’am,
As per the revised survey conducted as per the security policy mentioned kindly find the revised BOQ and Design for approval.
Also, would request to kindly arrange for cost centre to initiate the same.
Akashdeep Sinha
Area Mgr. IT Network &amp; Communication | ONEIT
Tata Steel Limited
Mob:9264192764
akashdeep.sinha@tatasteel.com &lt;mailto:akashdeep.sinha@tatasteel.com&gt; 
From: Sanju Sinha SSINHA@TATASTEEL.COM &lt;mailto:SSINHA@TATASTEEL.COM&gt;  
Sent: 01 February 2024 17:22
To: Akashdeep Sinha akashdeep.sinha@tatasteel.com &lt;mailto:akashdeep.sinha@tatasteel.com&gt; 
Cc: Partha Sarathi Mitra partha.mitra@tatasteel.com &lt;mailto:partha.mitra@tatasteel.com&gt; ; Akashdeep Sinha akashdeep.sinha@tatasteel.com &lt;mailto:akashdeep.sinha@tatasteel.com&gt; ; Pariwesh Kumar pariwesh.kumar@tatasteel.com &lt;mailto:pariwesh.kumar@tatasteel.com&gt; ; Surendra Choudhary surendra@tatasteel.com &lt;mailto:surendra@tatasteel.com&gt; ; Souvik Das souvik.das@tatasteel.com &lt;mailto:souvik.das@tatasteel.com&gt; ; Gaurav Pandey gaurav.pandey@tatasteel.com &lt;mailto:gaurav.pandey@tatasteel.com&gt; 
Subject: RE: URGENT: SAP issue for WRM rebar test certification
Dear Akashdeep
As discussed today, it seems as per IT Security Policy some firewall(s)  need to be  put  in place for bringing these machines into the  network. Pls let us know what do you need for Firewall procurement , installation, cost  and  also mention the timeline
Regards
Sanju Sinha
Senior Manager IT Services
Tata Steel Limited
Mobile +91-9234549958 
ssinha@tatasteel.com &lt;mailto:ssinha@tatasteel.com&gt; 
From: Anup Kumar &lt;anup.kumar@tatasteel.com &lt;mailto:anup.kumar@tatasteel.com&gt; &gt; 
Sent: Monday, January 29, 2024 10:17 AM
To: Sanju Sinha &lt;SSINHA@TATASTEEL.COM &lt;mailto:SSINHA@TATASTEEL.COM&gt; &gt;; Souvik Das &lt;souvik.das@tatasteel.com &lt;mailto:souvik.das@tatasteel.com&gt; &gt;
Cc: Pariwesh Kumar &lt;pariwesh.kumar@tatasteel.com &lt;mailto:pariwesh.kumar@tatasteel.com&gt; &gt;; A S Verma &lt;as.varma@tatasteel.com &lt;mailto:as.varma@tatasteel.com&gt;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Gulshan Kumar &lt;gulshan.kumar@tatasteel.com &lt;mailto:gulshan.kumar@tatasteel.com&gt; &gt;
Subject: RE: URGENT: SAP issue for WRM rebar test certification
Excellent Sanju!
Shall look forward to the completion as planned… Good luck!
Regards,
Anup Kumar 
Chief Scientific Services | Scientific Services
Tata Steel Limited
Jamshedpur
Mobile +91-7763807268 &lt;tel:+917763807268&gt; 
anup.kumar@tatasteel.com &lt;mailto:anup.kumar@tatasteel.com&gt;  | https://www.tatasteel.com/ &lt;https://www.tatasteel.com/&gt; 
M. Tech.: IIT Kanpur, INDIA
Ph.D.: University of New South Wales, AUSTRALIA
To know more, visit: https://www.wealsomaketomorrow.com/ 
This Pride Month, let’s pledge to open the door of our hearts to a free and inclusive world. 
From: Sanju Sinha &lt;SSINHA@TATASTEEL.COM &lt;mailto:SSINHA@TATASTEEL.COM&gt; &gt; 
Sent: Monday, January 29, 2024 9:44 AM
To: Anup Kumar &lt;anup.kumar@tatasteel.com &lt;mailto:anup.kumar@tatasteel.com&gt; &gt;; Souvik Das &lt;souvik.das@tatasteel.com &lt;mailto:souvik.das@tatasteel.com&gt; &gt;
Cc: Pariwesh Kumar &lt;pariwesh.kumar@tatasteel.com &lt;mailto:pariwesh.kumar@tatasteel.com&gt; &gt;; A S Verma &lt;as.varma@tatasteel.com &lt;mailto:as.varma@tatasteel.com&gt;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Gulshan Kumar &lt;gulshan.kumar@tatasteel.com &lt;mailto:gulshan.kumar@tatasteel.com&gt; &gt;
Subject: RE: URGENT: SAP issue for WRM rebar test certification
Sir
Three Machines which were already assetised have been put on network. Vendor for these machines will change the format of excel dump by 31st Jan , then we can use LPQMS to upload files from  these machines. 
One Machine which was not assetised has been assetised. and will be put on network by 30th Jan. Excel format for this machine is already corrected by OEM so once it will be put on network we can use LPQMS to upload result.
Testing of Send to SAP feature in LPQMS is being tested and will be completed  in this week.
We will do production movement of SAP program by 5th Feb.
We will be going live by 10th Feb for all four machines
Regards
Sanju Sinha
Senior Manager IT Services
Tata Steel Limited
Mobile +91-9234549958 
ssinha@tatasteel.com &lt;mailto:ssinha@tatasteel.com&gt; 
From: Anup Kumar &lt;anup.kumar@tatasteel.com &lt;mailto:anup.kumar@tatasteel.com&gt; &gt; 
Sent: Saturday, January 27, 2024 11:44 PM
To: Sanju Sinha &lt;SSINHA@TATASTEEL.COM &lt;mailto:SSINHA@TATASTEEL.COM&gt; &gt;; Souvik Das &lt;souvik.das@tatasteel.com &lt;mailto:souvik.das@tatasteel.com&gt; &gt;
Cc: Pariwesh Kumar &lt;pariwesh.kumar@tatasteel.com &lt;mailto:pariwesh.kumar@tatasteel.com&gt; &gt;; A S Verma &lt;as.varma@tatasteel.com &lt;mailto:as.varma@tatasteel.com&gt;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Gulshan Kumar &lt;gulshan.kumar@tatasteel.com &lt;mailto:gulshan.kumar@tatasteel.com&gt; &gt;
Subject: Re: URGENT: SAP issue for WRM rebar test certification
Souvik/ Sanju
Where are we on this?
Regards,
Anup Kumar
Chief Scientific Services | Scientific Services
Tata Steel Limited
Jamshedpur
Mobile +91-7763807268 &lt;tel:+917763807268&gt; 
anup.kumar@tatasteel.com &lt;mailto:anup.kumar@tatasteel.com&gt;  | https://www.tatasteel.com/
M. Tech.: IIT Kanpur, INDIA
Ph.D.: University of New South Wales, AUSTRALIA
To know more, visit: https://www.wealsomaketomorrow.com/ 
This Pride Month, let’s pledge to open the door of our hearts to a free and inclusive world.
________________________________
From: Sanju Sinha &lt;SSINHA@TATASTEEL.COM &lt;mailto:SSINHA@TATASTEEL.COM&gt; &gt;
Sent: Wednesday, January 17, 2024 11:46
To: Souvik Das &lt;souvik.das@tatasteel.com &lt;mailto:souvik.das@tatasteel.com&gt; &gt;
Cc: Pariwesh Kumar &lt;pariwesh.kumar@tatasteel.com &lt;mailto:pariwesh.kumar@tatasteel.com&gt; &gt;; A S Verma &lt;as.varma@tatasteel.com &lt;mailto:as.varma@tatasteel.com&gt; &gt;; Anup Kumar &lt;anup.kumar@tatasteel.com &lt;mailto:anup.kumar@tatasteel.com&gt;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Gulshan Kumar &lt;gulshan.kumar@tatasteel.com &lt;mailto:gulshan.kumar@tatasteel.com&gt; &gt;
Subject: RE: URGENT: SAP issue for WRM rebar test certification 
Dear Souvik
As discussed with you  we are moving  Auto result capturing in LPQMS to production  and after monitoring for about  10  Days   we will automate data flow to SAP.
Regards
Sanju Sinha
Senior Manager IT Services
Tata Steel Limited
Mobile +91-9234549958 
ssinha@tatasteel.com &lt;mailto:ssinha@tatasteel.com&gt; 
From: Souvik Das &lt;souvik.das@tatasteel.com &lt;mailto:souvik.das@tatasteel.com&gt; &gt; 
Sent: 14 January 2024 23:51
To: Pariwesh Kumar &lt;pariwesh.kumar@tatasteel.com &lt;mailto:pariwesh.kumar@tatasteel.com&gt; &gt;
Cc: Anup Kumar &lt;anup.kumar@tatasteel.com &lt;mailto:anup.kumar@tatasteel.com&gt;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Sanju Sinha &lt;SSINHA@TATASTEEL.COM &lt;mailto:SSINHA@TATASTEEL.COM&gt; &gt;; Gulshan Kumar &lt;gulshan.kumar@tatasteel.com &lt;mailto:gulshan.kumar@tatasteel.com&gt; &gt;
Subject: RE: URGENT: SAP issue for WRM rebar test certification
Dear Pariwesh Ji,
Kindly update the status.
With Warm Regards
Souvik Das
Sr Manager, BIS and Physical Laboratories
Scientific Services
Technology and New Materials Business Division
Tata Steel Limited
R&amp;D and Scientific Services  | P.O. Burmamines |  Jamshedpur - 831007
Mobile  +91-8092084714
souvik.das@tatasteel.com &lt;mailto:souvik.das@tatasteel.com&gt;   |  http://www.tatasteel.com &lt;http://www.tatasteel.com/&gt;   
To know more, visit: https://www.wealsomaketomorrow.com/ &lt;https://www.wealsomaketomorrow.com/&gt; 
From: Pariwesh Kumar &lt;pariwesh.kumar@tatasteel.com &lt;mailto:pariwesh.kumar@tatasteel.com&gt; &gt; 
Sent: 14 November 2023 06:18 PM
To: Souvik Das &lt;souvik.das@tatasteel.com &lt;mailto:souvik.das@tatasteel.com&gt; &gt;
Cc: Anup Kumar &lt;anup.kumar@tatasteel.com &lt;mailto:anup.kumar@tatasteel.com&gt;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Sanju Sinha &lt;SSINHA@TATASTEEL.COM &lt;mailto:SSINHA@TATASTEEL.COM&gt; &gt;; Gulshan Kumar &lt;gulshan.kumar@tatasteel.com &lt;mailto:gulshan.kumar@tatasteel.com&gt; &gt;
Subject: RE: URGENT: SAP issue for WRM rebar test certification
Dear Souvik,
Please find the attached mail as already shared on 30/10/2023
where target date for transfer the tensile data from LPQMS to SAP is mentioned as 22/01/2024.
Downloaded excel format in which we have shared according to ranking basis is pending from your side.
From: Souvik Das &lt;souvik.das@tatasteel.com &lt;mailto:souvik.das@tatasteel.com&gt; &gt; 
Sent: 14 November 2023 10:35
To: Pariwesh Kumar &lt;pariwesh.kumar@tatasteel.com &lt;mailto:pariwesh.kumar@tatasteel.com&gt; &gt;
Cc: Anup Kumar &lt;anup.kumar@tatasteel.com &lt;mailto:anup.kumar@tatasteel.com&gt;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Sanju Sinha &lt;SSINHA@TATASTEEL.COM &lt;mailto:SSINHA@TATASTEEL.COM&gt; &gt;; Gulshan Kumar &lt;gulshan.kumar@tatasteel.com &lt;mailto:gulshan.kumar@tatasteel.com&gt; &gt;
Subject: RE: URGENT: SAP issue for WRM rebar test certification
Dear Pariwesh Ji,
By today we will provide all the require documents. We need to take trial and implement this on other UTM machine.
Kindly provide the timeline for transfer the tensile data from LPQMS to SAP.
The target date of completion of project is 05th Dec 2023.
With Warm Regards
Souvik Das
Sr Manager, BIS and Physical Laboratories
Scientific Services
Technology and New Materials Business Division
Tata Steel Limited
R&amp;D and Scientific Services  | P.O. Burmamines |  Jamshedpur - 831007
Mobile  +91-8092084714
souvik.das@tatasteel.com &lt;mailto:souvik.das@tatasteel.com&gt;   |  http://www.tatasteel.com &lt;http://www.tatasteel.com/&gt;   
To know more, visit: https://www.wealsomaketomorrow.com/ &lt;https://www.wealsomaketomorrow.com/&gt; 
From: Pariwesh Kumar &lt;pariwesh.kumar@tatasteel.com &lt;mailto:pariwesh.kumar@tatasteel.com&gt; &gt; 
Sent: 14 November 2023 10:26 AM
To: Gulshan Kumar &lt;gulshan.kumar@tatasteel.com &lt;mailto:gulshan.kumar@tatasteel.com&gt; &gt;
Cc: Anup Kumar &lt;anup.kumar@tatasteel.com &lt;mailto:anup.kumar@tatasteel.com&gt;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Souvik Das &lt;souvik.das@tatasteel.com &lt;mailto:souvik.das@tatasteel.com&gt; &gt;; Sanju Sinha &lt;SSINHA@TATASTEEL.COM &lt;mailto:SSINHA@TATASTEEL.COM&gt; &gt;
Subject: RE: URGENT: SAP issue for WRM rebar test certification
Dear Gulshan Ji,
As discussed 
Please share  the downloaded excel format in which we have shared according to ranking basis.
As we have already implement the upload excel feature in LPQMS.
From: Gulshan Kumar &lt;gulshan.kumar@tatasteel.com &lt;mailto:gulshan.kumar@tatasteel.com&gt; &gt; 
Sent: 06 November 2023 18:30
To: Pariwesh Kumar &lt;pariwesh.kumar@tatasteel.com &lt;mailto:pariwesh.kumar@tatasteel.com&gt; &gt;
Cc: Anup Kumar &lt;anup.kumar@tatasteel.com &lt;mailto:anup.kumar@tatasteel.com&gt;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Souvik Das &lt;souvik.das@tatasteel.com &lt;mailto:souvik.das@tatasteel.com&gt; &gt;; Sanju Sinha &lt;SSINHA@TATASTEEL.COM &lt;mailto:SSINHA@TATASTEEL.COM&gt; &gt;
Subject: RE: URGENT: SAP issue for WRM rebar test certification
Dear Pariwesh Ji
Please find attached excel data as required for LPQMS screen. Please check and revert if any further changes are required. 
Thanks and Regards,
Gulshan Kumar
Manager, Physical Lab
Scientific Services
Technology and New Materials Business Division
Tata Steel Limited
R&amp;D and Scientific Services  | P.O. Burmamines |  Jamshedpur - 831007
Mobile  +91-9264476261
gulshan.kumar@tatasteel.com &lt;mailto:gulshan.kumar@tatasteel.com&gt;   |  http://www.tatasteel.com &lt;http://www.tatasteel.com/&gt;   
To know more, visit: https://www.wealsomaketomorrow.com/ &lt;https://www.wealsomaketomorrow.com/&gt;  
From: Pariwesh Kumar &lt;pariwesh.kumar@tatasteel.com &lt;mailto:pariwesh.kumar@tatasteel.com&gt; &gt; 
Sent: Wednesday, November 1, 2023 12:00 PM
To: Gulshan Kumar &lt;gulshan.kumar@tatasteel.com &lt;mailto:gulshan.kumar@tatasteel.com&gt; &gt;
Cc: Anup Kumar &lt;anup.kumar@tatasteel.com &lt;mailto:anup.kumar@tatasteel.com&gt; &gt;; Goutam Mukhopadhyay &lt;goutam.mukhopadhyay@tatasteel.com &lt;mailto:goutam.mukhopadhyay@tatasteel.com&gt;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Souvik Das &lt;souvik.das@tatasteel.com &lt;mailto:souvik.das@tatasteel.com&gt; &gt;; Sanju Sinha &lt;SSINHA@TATASTEEL.COM &lt;mailto:SSINHA@TATASTEEL.COM&gt; &gt;
Subject: RE: URGENT: SAP issue for WRM rebar test certification
Dear Gulshan Ji,
Please share data excel downloaded from INSTRON machine as discussed.
From: Souvik Das &lt;souvik.das@tatasteel.com &lt;mailto:souvik.das@tatasteel.com&gt; &gt; 
Sent: 30 October 2023 12:13
To: Pariwesh Kumar &lt;pariwesh.kumar@tatasteel.com &lt;mailto:pariwesh.kumar@tatasteel.com&gt; &gt;; Sanju Sinha &lt;SSINHA@TATASTEEL.COM &lt;mailto:SSINHA@TATASTEEL.COM&gt; &gt;
Cc: Anup Kumar &lt;anup.kumar@tatasteel.com &lt;mailto:anup.kumar@tatasteel.com&gt; &gt;; Goutam Mukhopadhyay &lt;goutam.mukhopadhyay@tatasteel.com &lt;mailto:goutam.mukhopadhyay@tatasteel.com&gt; &gt;; Gulshan Kumar &lt;gulshan.kumar@tatasteel.com &lt;mailto:gulshan.kumar@tatasteel.com&gt;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Sunit Kumar Mishra &lt;sunit.mishra@tatasteel.com &lt;mailto:sunit.mishra@tatasteel.com&gt; &gt;; Pankaj Kumar &lt;pankaj.k@tatasteel.com &lt;mailto:pankaj.k@tatasteel.com&gt; &gt;; SAI KUMAR VEMURI &lt;sai.vemuri@partners.tatasteel.com &lt;mailto:sai.vemuri@partners.tatasteel.com&gt; &gt;; Sridhar Vishnuvajjhula &lt;V.Shridhar@tatasteel.com &lt;mailto:V.Shridhar@tatasteel.com&gt; &gt;
Subject: RE: URGENT: SAP issue for WRM rebar test certification
Dear Pariweh Ji/Sanju Madam,
We have created one lot and uploaded the test report of Heat No M43523 in LP PQMS system.
With Warm Regards
Souvik Das
Sr Manager, BIS and Physical Laboratories
Scientific Services
Technology and New Materials Business Division
Tata Steel Limited
R&amp;D and Scientific Services  | P.O. Burmamines |  Jamshedpur - 831007
Mobile  +91-8092084714
souvik.das@tatasteel.com &lt;mailto:souvik.das@tatasteel.com&gt;   |  http://www.tatasteel.com &lt;http://www.tatasteel.com/&gt;   
To know more, visit: https://www.wealsomaketomorrow.com/ &lt;https://www.wealsomaketomorrow.com/&gt; 
From: Pariwesh Kumar &lt;pariwesh.kumar@tatasteel.com &lt;mailto:pariwesh.kumar@tatasteel.com&gt; &gt; 
Sent: 30 October 2023 09:58 AM
To: Sridhar Vishnuvajjhula &lt;V.Shridhar@tatasteel.com &lt;mailto:V.Shridhar@tatasteel.com&gt; &gt;
Cc: Anup Kumar &lt;anup.kumar@tatasteel.com &lt;mailto:anup.kumar@tatasteel.com&gt; &gt;; Goutam Mukhopadhyay &lt;goutam.mukhopadhyay@tatasteel.com &lt;mailto:goutam.mukhopadhyay@tatasteel.com&gt; &gt;; Gulshan Kumar &lt;gulshan.kumar@tatasteel.com &lt;mailto:gulshan.kumar@tatasteel.com&gt; &gt;; Manashi Adhikary &lt;manashi.adhikary@tatasteel.com &lt;mailto:manashi.adhikary@tatasteel.com&gt; &gt;; Surendra Choudhary &lt;surendra@tatasteel.com &lt;mailto:surendra@tatasteel.com&gt; &gt;; P K Mishra &lt;pkmish@tatasteel.com &lt;mailto:pkmish@tatasteel.com&gt; &gt;; Partha Sarathi Mitra &lt;partha.mitra@tatasteel.com &lt;mailto:partha.mitra@tatasteel.com&gt; &gt;; Souvik Das &lt;souvik.das@tatasteel.com &lt;mailto:souvik.das@tatasteel.com&gt; &gt;; Sunit Kumar Mishra &lt;sunit.mishra@tatasteel.com &lt;mailto:sunit.mishra@tatasteel.com&gt; &gt;; Pankaj Kumar &lt;pankaj.k@tatasteel.com &lt;mailto:pankaj.k@tatasteel.com&gt; &gt;; Sanju Sinha &lt;SSINHA@TATASTEEL.COM &lt;mailto:SSINHA@TATASTEEL.COM&gt; &gt;; SAI KUMAR VEMURI &lt;sai.vemuri@partners.tatasteel.com &lt;mailto:sai.vemuri@partners.tatasteel.com&gt; &gt;
Subject: RE: URGENT: SAP issue for WRM rebar test certification
Dear Sir,
Please Find MOM of discussion on 26/10/2023
Date
Attendees
SL No
Action Points
Responsibility
Target Date
1.        
User will provide the test data for a few samples and then check whether the value is updated or not in SAP.
Souvik, Sridhar,Gulshan
3rd Nov
2.        
Schedule a discussion with OEM to generate an excel through the machine which is measuring the properties for WRM system.
Gulshan
4th  Nov
3.        
Data downloaded in proper format from INSTRON machine need to be verified
Gulshan, Pariwesh
30st Oct
4.        
Downloaded file need to be shared
Gulshan
31st Oct
5.        
Upload excel feature needs to be implemented in LPQMS system
Pariwesh ,Niraj
21st Nov
6.        
Once the file is successfully uploaded, then data flow in SAP through LQMS will be tested.
Sanju sinha ,Pariwesh,
Shubhajit, Prasenjit
22th Jan
From: Sridhar Vishnuvajjhula &lt;V.Shridhar@tatasteel.com &lt;mailto:V.Shridhar@tatasteel.com&gt; &gt; 
Sent: 26 October 2023 10:24
To: Sanju Sinha &lt;SSINHA@TATASTEEL.COM &lt;mailto:SSINHA@TATASTEEL.COM&gt; &gt;; SAI KUMAR VEMURI &lt;sai.vemuri@partners.tatasteel.com &lt;mailto:sai.vemuri@partners.tatasteel.com&gt; &gt;; Pariwesh Kumar &lt;pariwesh.kumar@tatasteel.com &lt;mailto:pariwesh.kumar@tatasteel.com&gt; &gt;
Cc: Anup Kumar &lt;anup.kumar@tatasteel.com &lt;mailto:anup.kumar@tatasteel.com&gt; &gt;; Goutam Mukhopadhyay &lt;goutam.mukhopadhyay@tatasteel.com &lt;mailto:goutam.mukhopadhyay@tatasteel.com&gt; &gt;; Gulshan Kumar &lt;gulshan.kumar@tatasteel.com &lt;mailto:gulshan.kumar@tatasteel.com&gt; &gt;; Manashi Adhikary &lt;manashi.adhikary@tatasteel.com &lt;mailto:manashi.adhikary@tatasteel.com&gt; &gt;; Surendra Choudhary &lt;surendra@tatasteel.com &lt;mailto:surendra@tatasteel.com&gt; &gt;; Pariwesh Kumar &lt;pariwesh.kumar@tatasteel.com &lt;mailto:pariwesh.kumar@tatasteel.com&gt; &gt;; P K Mishra &lt;pkmish@tatasteel.com &lt;mailto:pkmish@tatasteel.com&gt; &gt;; Partha Sarathi Mitra &lt;partha.mitra@tatasteel.com &lt;mailto:partha.mitra@tatasteel.com&gt; &gt;; Souvik Das &lt;souvik.das@tatasteel.com &lt;mailto:souvik.das@tatasteel.com&gt; &gt;; Sunit Kumar Mishra &lt;sunit.mishra@tatasteel.com &lt;mailto:sunit.mishra@tatasteel.com&gt; &gt;; Pankaj Kumar &lt;pankaj.k@tatasteel.com &lt;mailto:pankaj.k@tatasteel.com&gt; &gt;
Subject: RE: URGENT: SAP issue for WRM rebar test certification
M’aam
I have requested earlier too, to revive the stalled work of automation of TMT test results of WRM rebar samples sent to physical Lab. You might be aware that we had taken 2-3 cold trials and we had faced issue to transfer of test results into SAP, about year &amp; half ago.
Also, the Phy Lab of Scientific services too is following up regarding the same. 
Pl refer to the trailing mail
V.Sridhar 
Sr.Manager – QA(LP)
Wire Rod Mill 
Product Technology Group
Tata Steel Limited 
Jamshedpur  831 001 
Tel  +91-657 6648741 | Mobile +91- 9204058757
v.shridhar@tatasteel.com &lt;mailto:v.shridhar@tatasteel.com&gt;  |  http://www.tatasteel.com &lt;http://www.tatasteel.com/&gt; 
From: Sanju Sinha &lt;SSINHA@TATASTEEL.COM &lt;mailto:SSINHA@TATASTEEL.COM&gt; &gt; 
Sent: 19 September 2023 14:29
To: Sridhar Vishnuvajjhula &lt;V.Shridhar@tatasteel.com &lt;mailto:V.Shridhar@tatasteel.com&gt; &gt;; SAI KUMAR VEMURI &lt;sai.vemuri@partners.tatasteel.com &lt;mailto:sai.vemuri@partners.tatasteel.com&gt; &gt;; Pariwesh Kumar &lt;pariwesh.kumar@tatasteel.com &lt;mailto:pariwesh.kumar@tatasteel.com&gt; &gt;
Cc: Anup Kumar &lt;anup.kumar@tatasteel.com &lt;mailto:anup.kumar@tatasteel.com&gt; &gt;; Goutam Mukhopadhyay &lt;goutam.mukhopadhyay@tatasteel.com &lt;mailto:goutam.mukhopadhyay@tatasteel.com&gt; &gt;; Radha Kanta Nandi &lt;rknandi@tatasteel.com &lt;mailto:rknandi@tatasteel.com&gt; &gt;; Gulshan Kumar &lt;gulshan.kumar@tatasteel.com &lt;mailto:gulshan.kumar@tatasteel.com&gt; &gt;; Manashi Adhikary &lt;manashi.adhikary@tatasteel.com &lt;mailto:manashi.adhikary@tatasteel.com&gt; &gt;; Surendra Choudhary &lt;surendra@tatasteel.com &lt;mailto:surendra@tatasteel.com&gt; &gt;; Pariwesh Kumar &lt;pariwesh.kumar@tatasteel.com &lt;mailto:pariwesh.kumar@tatasteel.com&gt; &gt;; P K Mishra ...</t>
  </si>
  <si>
    <t>29003</t>
  </si>
  <si>
    <t>CAB00026603</t>
  </si>
  <si>
    <t xml:space="preserve">Log a call in the name of Mr. Sachidanand Sahu against the call no. 3272381 and assign this call to </t>
  </si>
  <si>
    <t xml:space="preserve">⚠ "External email: Do not click on links if sender is unknown" 
Dear Team,
Please log a call in the name of Mr. Sachidanand Sahu against the call No-3272381 and assign this call to TSL Network cabling team.
Thanks &amp; Regards..
Nirakar Samantaray
9748282892
</t>
  </si>
  <si>
    <t>CAB00027815</t>
  </si>
  <si>
    <t>06421492</t>
  </si>
  <si>
    <t>Arya Priya</t>
  </si>
  <si>
    <t>Desktop : Need new ETHERNET Cable</t>
  </si>
  <si>
    <t>User's preferred contact telephone number: 7320076019
Availability of the user for telephone contact from engineer: G SHIFT
User's Location : LTSS 5C 1ST FLOOR PLC ROOM
Issue Description and troubleshooting steps: Desktop : Need new ETHERNET Cable
Error message : NO
Is this issue occur today or how long you are facing this issue : TODAY
Remote Disclaimer: NO
Ticket number provided: YES 
Resolved/Closed as per user permission: NO</t>
  </si>
  <si>
    <t>CAB00027296</t>
  </si>
  <si>
    <t xml:space="preserve">IMAC : change asset location </t>
  </si>
  <si>
    <t>Detailed Description: Need to change asset location 
Contact no: 9162244265
Asset id:JSCDAP0280
Asset Support [IBM]:
Old Location: Caster Mechanical Office room, Ground Floor, 
Current/New Location: Caster Mechanical New Office room, Ground Floor 
Availability of LAN Cable [No]
AD binding required [No]
If power supply is there at location [Yes]
Ticket no Provided [Yes]</t>
  </si>
  <si>
    <t>25969</t>
  </si>
  <si>
    <t>CAB00027078</t>
  </si>
  <si>
    <t>G. Bhabani Sankar Dora</t>
  </si>
  <si>
    <t xml:space="preserve">Network lan : Need to arrange hanging wires </t>
  </si>
  <si>
    <t>User's preferred contact telephone number: 7978064516
Availability of the user for telephone contact from engineer: G shift 
User's Location : JSR 
Issue Description and troubleshooting steps: Need to arrange hanging wires 
Error message : NO
Is this issue occur today or how long you are facing this issue :today 
Remote Disclaimer: na 
Ticket number provided: yes 
Resolved/Closed as per user permission:na</t>
  </si>
  <si>
    <t>CAB00027076</t>
  </si>
  <si>
    <t>Birendra Kumar Singh</t>
  </si>
  <si>
    <t>INSTALLATION OF IO BOX IN MECH. MAINT. FOREMAN OFFICE (SPARES MFG.)</t>
  </si>
  <si>
    <t>Dear IT,
Two IO box needs to be installed in the newly made Mech. Maint. foreman office, Spares manufacturing department for the systems TSPCA17425 and TSPCA15518 respectively. The office has recently been renovated and the shifting process will start very soon. The need for connection to the systems will arise as soon as the shifting process completes.
Kindly look into this matter and install the IO box at earliest.
B.KSINGH
Foreman, Mechanical Maintenance
Spares Manufacturing Department
Tata Steel Limited
India  | Jamshedpur  831 001
Mobile +91-9430735111
birendra.krs@tatasteel.com |  http://www.tatasteel.com&lt;http://www.tatasteel.com/&gt;</t>
  </si>
  <si>
    <t>CAB00026558</t>
  </si>
  <si>
    <t>Regarding ticket No. 05756971 for Ethernet cable laying.</t>
  </si>
  <si>
    <t>Dear team,
A ticket No. 05756971 was logged for Ethernet cable laying to new asset and team has visited the location but there is no action has been taken since last three months. Please do the needful before escalation.
Best regards,
Kamal Nayan
Asst. Manager, Mills and Utilities Electrical Maintenance
Tata Steel Limited
Mills &amp; Utilities Elect. Maintenance (HSM_IEM) | Jamshedpur  831001
Tel  +91-657 66 48386  I Mobile +91- 7209105200
kamal.nayan@tatasteel.com&lt;mailto:kamal.nayan@tatasteel.com&gt; | http://www.tatasteel.com&lt;http://www.tatasteel.com/&gt;</t>
  </si>
  <si>
    <t>CAB00027152</t>
  </si>
  <si>
    <t>Neha Lal</t>
  </si>
  <si>
    <t>New access point is required at location - Unable to get good network strength at my office area</t>
  </si>
  <si>
    <t>Dear Team,
I am unable to get good network strength in my office. It often keeps on getting disconnected and impacts my day-to-day work badly. Plz look into this. My office is on 4th Floor, MRSS Building (Coke Plant Office), Opposite WGO.
Regards,
Neha Lal
Head-Mechanical Maintenance, Batt.6A&amp;6B,
Coke Plant
Tata Steel Limited
MRSS Building, Opp WGO | Jamshedpur 831 001
Tel: Mobile +91 9204058105, neha@tatasteel.com&lt;mailto:neha@tatasteel.com&gt;</t>
  </si>
  <si>
    <t>CAB00023261</t>
  </si>
  <si>
    <t>05350902</t>
  </si>
  <si>
    <t>Bijan Kr Sharma</t>
  </si>
  <si>
    <t>To provide business network in Asset Id TSPCA20041</t>
  </si>
  <si>
    <t>Dear team,
Please make arrangement to provide business network in the asset having id TSPCA20041
Location-DCS building Automation room,2nd floor, Battery 89, Coke Plant.
"Safety....  A commitment to lead happy life."
with regards
Bijan Kumar Sharma
Iron Making (Electrical Maintenance)
Coke Plant
Phone-42548
Mobile-09431149043</t>
  </si>
  <si>
    <t>CAB00023320</t>
  </si>
  <si>
    <t>05413125</t>
  </si>
  <si>
    <t>Vibhor Mishra</t>
  </si>
  <si>
    <t>Required to extend the connectivity wiring for Computer as well as for Card Reader</t>
  </si>
  <si>
    <t>Dear Team,
In the view of ease of doing job at JMD gate and smooth entry of Supply material we have placed the computer at cubical. As this place is little far from previous location hence, we required to extend the connectivity wiring for Computer as well as for Card Reader(as marked in image). Kindly extend your support as mentioned as soon as possible. Image attached.
Regards,
Vibhor Mishra
Assistant Manager Security
Tata Steel Limited
TSJ | Jamshedpur 831001
7024264704
Vibhor.mishra@tatasteel.com</t>
  </si>
  <si>
    <t xml:space="preserve">29120 </t>
  </si>
  <si>
    <t xml:space="preserve">4411440033 </t>
  </si>
  <si>
    <t xml:space="preserve">4411439827 </t>
  </si>
  <si>
    <t>CAB00027235</t>
  </si>
  <si>
    <t>Pradeep Kuamr Das</t>
  </si>
  <si>
    <t>User's preferred contact telephone number: 9439811812
Availability of the user for telephone contact from engineer: G  shift
User's Location : RMDB genral shift near cabin c
Issue Description and troubleshooting steps: Need lan connection 
Error message : No
Is this issue occur today or how long you are facing this issue :Today
Remote Disclaimer: No
Ticket number provided: Yes
Resolved/Closed as per user permission:Na</t>
  </si>
  <si>
    <t>KI3002</t>
  </si>
  <si>
    <t>CAB00027656</t>
  </si>
  <si>
    <t>Shasank Mittal</t>
  </si>
  <si>
    <t>Network cabling in new weighbridge at RAMY</t>
  </si>
  <si>
    <t>Dear Team,
We need to do network cabling for installation of PCs for running the new weighbridge installed at Ram Mandir yard, IBMD. Please visit the site and do the needful at the earliest.
Thanks and Regards,
Shasank Mittal
Manager (Operations), Ram Mandir Yard
Tata Steel Limited
RAMY Office | IBMD | Jamshedpur 831001
Tel: Mobile +91 82529 10818
shasank.mittal@tatasteel.com&lt;mailto:shasank.mittal@tatasteel.com&gt; | http://www.tatasteel.com&lt;http://www.tatasteel.com/&gt;</t>
  </si>
  <si>
    <t>41120</t>
  </si>
  <si>
    <t>CAB00026630</t>
  </si>
  <si>
    <t>Sarita Kumari</t>
  </si>
  <si>
    <t>Pellet Plant-Roksh 1 &amp; 2 SPM network issue.</t>
  </si>
  <si>
    <t>Dear team
Pellet Plant-Roksh 1 &amp; 2 SPM Unit got disconnected from AMDC due to network issue.
Screenshot of above mentioned issue has been provided below for reference.
ROKSH 1- 10 .136.203 .57
ROKSH 2- 10.136.203.58
[cid:image001.jpg@01DA6E32.5DAE11C0]
Thanks &amp; regards,
Sarita Kumari
AMDC Operation Team
MED - Mechanical
Tata Steel Limited
MED (Mechanical) | Jamshedpur  831 001
Mobile +91-9771437455
sarita.kumari4@tatasteel.com&lt;mailto:sarita.kumari4@tatasteel.com&gt; |  http://www.tatasteel.com&lt;http://www.tatasteel.com/&gt;
[cid:image002.png@01DA6E31.F8453930]
To know more, visit: https://www.wealsomaketomorrow.com/</t>
  </si>
  <si>
    <t>CAB00026687</t>
  </si>
  <si>
    <t>Ravi Kumar Singh</t>
  </si>
  <si>
    <t>Network LAN: Need  network extension</t>
  </si>
  <si>
    <t>User's preferred contact telephone number: 6287801358/7566008336
Availability of the user for telephone contact from engineer: G shift
User's Location : TSJ WRM
Issue Description and troubleshooting steps: Need  network extension
Error message : No
Is this issue occur today or how long you are facing this issue :Today
Remote Disclaimer: No
Ticket number provided: Yes
Resolved/Closed as per user permission:No</t>
  </si>
  <si>
    <t>CAB00027125</t>
  </si>
  <si>
    <t>05422762</t>
  </si>
  <si>
    <t>Dinesh Agarwal</t>
  </si>
  <si>
    <t>Network LAN: Installation of LAN connection at Gate 8 storage yard</t>
  </si>
  <si>
    <t>Dear team,
Kindly help in installing LAN connection at Office container of Gate 8 storage yard, Near Gate 8, TSK.
Contact person - Rakesh Rout - 8895543078
Regards
Dinesh Agarwal
Manager, IM Section</t>
  </si>
  <si>
    <t xml:space="preserve">Scheme: TSK-C0001
Net- 6007649
Act-7640
FRN-2000097189
</t>
  </si>
  <si>
    <t>CAB00027789</t>
  </si>
  <si>
    <t>06431838</t>
  </si>
  <si>
    <t>FW: TSK Coke Plant Phase 2 network connectivity</t>
  </si>
  <si>
    <t>Please check the trailing mail and log a ticket.
Regards,
Debaraj Debasis Samal
Sr. Technologist, OASA IC TSK, Automation
Tata Steel Limited
Kalinganagar Industrial Complex | Jajpur, Odisha  755026
Mobile  +91-7368806452
debaraj.samal@tatasteel.com&lt;mailto:debaraj.samal@tatasteel.com&gt; |  http://www.tatasteel.com&lt;http://www.tatasteel.com/&gt;
[cid:image001.png@01DAA09E.40AFC930]
From: Nirakar Samantaroy &lt;nirakarsr@wizertech.in&gt;
Sent: 07 May 2024 04:48 PM
To: Sachidanand Sahu &lt;sachidanand.sahu1@tatasteel.com&gt;
Cc: P S Srinivas &lt;ps.srinivas@tatasteel.com&gt;; Debaraj Debasis Samal &lt;DEBARAJ.SAMAL@TATASTEEL.COM&gt;; narayana rout &lt;narayanar@wizertech.com&gt;
Subject: RE: TSK Coke Plant Phase 2 network connectivity
⚠ "External email: Do not click on links if sender is unknown"
Dear Sir,
As discussed please  find attached bill of material for network connectivity at TSK Coke Plant CCR, Level 2 Room. Kindly suggest if any change is require.
Debaraj Sir, please log a call for the same.
Thanks &amp; Regards..
Nirakar Samantaray
9748282892
From: Sachidanand Sahu &lt;sachidanand.sahu1@tatasteel.com&lt;mailto:sachidanand.sahu1@tatasteel.com&gt;&gt;
Sent: 06 May 2024 17:26
To: Nirakar Samantaroy &lt;nirakarsr@wizertech.in&lt;mailto:nirakarsr@wizertech.in&gt;&gt;
Cc: P S Srinivas &lt;ps.srinivas@tatasteel.com&lt;mailto:ps.srinivas@tatasteel.com&gt;&gt;; Debaraj Debasis Samal &lt;DEBARAJ.SAMAL@TATASTEEL.COM&lt;mailto:DEBARAJ.SAMAL@TATASTEEL.COM&gt;&gt;
Subject: RE: TSK Coke Plant Phase 2 network connectivity
Dear Nirakar ji,
Pls check.
Regards
From: Debaraj Debasis Samal &lt;DEBARAJ.SAMAL@TATASTEEL.COM&lt;mailto:DEBARAJ.SAMAL@TATASTEEL.COM&gt;&gt;
Sent: Monday, May 6, 2024 5:23 PM
To: Sachidanand Sahu &lt;sachidanand.sahu1@tatasteel.com&lt;mailto:sachidanand.sahu1@tatasteel.com&gt;&gt;
Cc: P S Srinivas &lt;ps.srinivas@tatasteel.com&lt;mailto:ps.srinivas@tatasteel.com&gt;&gt;
Subject: TSK Coke Plant Phase 2 network connectivity
Hi Sachidanand,
We have discussed. Please send the cabling team to survey the requirement of connectivity (patch cord) from network rack to server rack.
Location - TSK Coke Plant CCR, Level 2 Room
Regards,
Debaraj Debasis Samal
Sr. Technologist, OASA IC TSK, Automation
Tata Steel Limited
Kalinganagar Industrial Complex | Jajpur, Odisha  755026
Mobile  +91-7368806452
debaraj.samal@tatasteel.com&lt;mailto:debaraj.samal@tatasteel.com&gt; |  http://www.tatasteel.com&lt;http://www.tatasteel.com/&gt;
[cid:image001.png@01DAA09E.40AFC930]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</si>
  <si>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KR1001</t>
  </si>
  <si>
    <t>CAB00026793</t>
  </si>
  <si>
    <t>Rajesh Tiwary</t>
  </si>
  <si>
    <t>Nos RFID Attendance Reader not working due to Network issue</t>
  </si>
  <si>
    <t>Dear sir /mam2  Nos RFID Attendance Reader not working due to Network issue , Please call logged on network team basis of checklist .CS Station East (IN &amp; OUT) RFID reader disconnected due to ar</t>
  </si>
  <si>
    <t>CAB00026777</t>
  </si>
  <si>
    <t>Deepak Kumar Tiwary</t>
  </si>
  <si>
    <t xml:space="preserve">Network Port installation </t>
  </si>
  <si>
    <t>Dear Team
1 no’s Network Port need to be installed.
2 port need to be re arrange.
Regards,
Deepak Kumar Tiwary
Learning &amp; Development - HRM
Tata Steel Limited
RI Office | Employee Training Center | Bistupur | Jamshedpur 831001
 +91-9142514211
✉deepak.tiwary@tatasteel.com | http://www.tatasteel.com&lt;http://www.tatasteel.com/&gt;</t>
  </si>
  <si>
    <t>CAB00025612</t>
  </si>
  <si>
    <t>Need WIFI device at RMH Contractor Canteen</t>
  </si>
  <si>
    <t>LAN network available. Wifi device required
Cost code 29062.
Please provide
Sent from Outlook for Android&lt;https://aka.ms/AAb9ysg&gt;</t>
  </si>
  <si>
    <t>29062</t>
  </si>
  <si>
    <t>4411993167</t>
  </si>
  <si>
    <t>4411993084</t>
  </si>
  <si>
    <t>CAB00027075</t>
  </si>
  <si>
    <t>Roksch Seprador SPM Network Rack Change in Pellet Plant</t>
  </si>
  <si>
    <t xml:space="preserve">⚠ "External email: Do not click on links if sender is unknown" 
Dear Team,
Please log a call and assign the call to Mr. Yogesh Hemant Ghanekar for Network Rack change in Roksch Seprador – Pellet Plant.
Regards,
Anupam Raha
</t>
  </si>
  <si>
    <t>CAB00023799</t>
  </si>
  <si>
    <t>Bhola Kumar Nishad</t>
  </si>
  <si>
    <t>PLEASE PROVIDE ME NEW LAN CONNECTION AND PORT FOR THE NEW SYSTEM.</t>
  </si>
  <si>
    <t>DEAR SIR/MADAM;
                                   PLEASE PROVIDE ME NEW LAN CONNECTION AND PORT FOR THE NEW SYSTEM.
                                        (LOCATION - A-F BLAST FURNACE,MECHANICAL,LUBRICATION SECTION)
Thanks and Regards,
BHOLA KUMAR NISHAD
Tata Steel Limited
Bistupur | A-F Blast Furnace | Jamshedpur 831 001
Tel: Mobile +919113140511
bhola.nishad@tatasteel.com&lt;mailto:bhola.nishad@tatasteel.com&gt; | http://www.tatasteel.com</t>
  </si>
  <si>
    <t>25222</t>
  </si>
  <si>
    <t>CAB00023901</t>
  </si>
  <si>
    <t>Physical Cabling || SDWAN Project || JSR</t>
  </si>
  <si>
    <t xml:space="preserve">From: Satpal Singh &lt;Satpal.Singh1@kyndryl.com&gt; 
Sent: Friday, September 22, 2023 4:14 PM
To: TSL IM Team &lt;tsl.imteam@tatasteel.com&gt;
Cc: Akashdeep Sinha &lt;akashdeep.sinha@tatasteel.com&gt;; Babulal Mahanti &lt;babulalm@wizertech.in&gt;
Subject: FW: Physical Cabling || SDWAN Project || JSR
⚠ "External email: Do not click on links if sender is unknown" 
Team,
Please log a service request call in the name of Mr. Akashdeep Sinha &amp; assign the same to cabling team.
Also share Call no. with all stakeholders.
Satpal Singh
Network Specialist
Email: satpal.singh1@kyndryl.com
Mobile: +91 9234722113
Kyndryl Solutions Private Limited
www.kyndryl.com
From: Babulal Mahanti &lt;babulalm@wizertech.in&gt; 
Sent: Thursday, September 21, 2023 5:04 PM
To: Satpal Singh &lt;Satpal.Singh1@kyndryl.com&gt;
Cc: Anupam Raha &lt;anupamr@wizertech.in&gt;; prabirb@wizertech.com; Akashdeep Sinha &lt;akashdeep.sinha@tatasteel.com&gt;
Subject: [EXTERNAL] FW: Physical Cabling || SDWAN Project || JSR
Dear sir, As suggested we have done the site survey . Kindly share the call number for further process . Thanks &amp; Regards Babulal Mahanty Wizertech Informatics (P) Ltd House No. 2, Northern Town, Behind Loyola School, Bistupur Jamshedpur, 
ZjQcmQRYFpfptBannerStart
This Message Is From an External Sender 
This message came from outside your organization. 
ZjQcmQRYFpfptBannerEnd
Dear sir,
As suggested we have done the site survey .
Kindly share the call number for further process  .
Thanks &amp; Regards
Babulal Mahanty
Wizertech Informatics (P) Ltd  
House No. 2, Northern Town, 
Behind Loyola School, Bistupur
Jamshedpur, Jharkhand, 831001
M +91 7633995387       
E -babulalm@wizertech.com  W:www.wizertech.com  
B: Our Blog          
From: Archan Oza &lt;Archan.Oza@tatacommunications.com&gt; 
Sent: 21 September 2023 14:05
To: Babulal Mahanti &lt;babulalm@wizertech.in&gt;
Cc: Akashdeep Sinha &lt;akashdeep.sinha@tatasteel.com&gt;; Aniket Kulkarni &lt;Aniket.Kulkarni@tatacommunications.com&gt;; Ashish Kuthe &lt;Ashish.Kuthe@tatacommunications.com&gt;; devendra.kumar@kyndryl.com; Gaurav Pandey &lt;gaurav.pandey@tatasteel.com&gt;; Partha De &lt;Partha.De1@tatacommunications.com&gt;
Subject: Physical Cabling || SDWAN Project || JSR
Hi,
As discussed please find attached Cables diagram required for Jamshedpur ITS and Printshop building.
Regards,
Archan Oza
TDA-Advance Solutions Delivery
Tata Communications Limited
archan.oza@tatacommunications.com
</t>
  </si>
  <si>
    <t>CAB00015671</t>
  </si>
  <si>
    <t>03792047</t>
  </si>
  <si>
    <t>Soma Roy Chowdhury</t>
  </si>
  <si>
    <t>Requesting Repair of LAN Point at 12 th Floor, Agrico Division, Tata Centre.</t>
  </si>
  <si>
    <t>The LAN Point Port adjoining to the machine TSPCA11615 is not working.
Request you to kindly arrange to repair it at your earliest and provide a proper LAN Cable for proper working.
Regards
Soma Roychowdhury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</si>
  <si>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91100</t>
  </si>
  <si>
    <t>CAB00026960</t>
  </si>
  <si>
    <t>Sameer Sagar Mishra</t>
  </si>
  <si>
    <t>FMD to IMEC LAN Extension Execution plan</t>
  </si>
  <si>
    <t xml:space="preserve">⚠ "External email: Do not click on links if sender is unknown" 
Dear Sir,
Please find the execution plan for LAN extension job from FMD building to iMEC :
Material delivery : 26-Mar-24
Job Start date : 27-Mar-24
Job end date : 05-Apr-24
Handover &amp; Testing : 06-Apr-24
Support required from department end :
* Work permit &amp; site Clearance at FMD end
* Genie Machine support required behind FMD building near Electrical Maintenance office.
@IT HELPDESK &lt;mailto:it_helpdesk@tatasteel.com&gt;  Please log a SR call.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474bf78ed8e34d32ea7e08dc4a443588%7Cf35425af47554e0cb1bbb3cb9f1c6afd%7C0%7C0%7C638466904094747239%7CUnknown%7CTWFpbGZsb3d8eyJWIjoiMC4wLjAwMDAiLCJQIjoiV2luMzIiLCJBTiI6Ik1haWwiLCJXVCI6Mn0%3D%7C0%7C%7C%7C&amp;sdata=WRO9cWGh%2BKye2RLm5qTwg9Vrwpu2Fq9JIQDqx3%2F2j%2FY%3D&amp;reserved=0&gt; 
From: Gaurav Pandey &lt;gaurav.pandey@tatasteel.com&gt; 
Sent: Friday, March 22, 2024 1:00 PM
To: Sameer Sagar Mishra &lt;sameer.mishra@tatasteel.com&gt;; Yogesh Hemant Ghanekar &lt;yogesh.ghanekar@tatasteel.com&gt;
Cc: Akashdeep Sinha &lt;akashdeep.sinha@tatasteel.com&gt;; Satpal Singh &lt;Satpal.Singh1@kyndryl.com&gt;
Subject: [EXTERNAL] FW: FMD to IMEC BOM 
HTML Editor - Full Version Dear Sameer/Yogesh, Please find the BOQ shared. As per user approval we can proceed with the job. From Tuesday Onwards we will start the laying job. Kindly help to get the cost centre approval. Overall execution plan 
ZjQcmQRYFpfptBannerStart
This Message Is From an External Sender 
This message came from outside your organization. 
    Report Suspicious   &lt;https://ind01.safelinks.protection.outlook.com/?url=https%3A%2F%2Fus-phishalarm-ewt.proofpoint.com%2FEWT%2Fv1%2FDq81_Y1A2Q!dDOKPobm62bP00sr4wNSaW7wdi0uh9ayb1ypQOGhPTRuA3lsq9c5eGCBtQDdGUH_3JpKJ4DNhB5XVW6L-vk-Cgk2z3vT9rcmQY7fCJBauub7eIgB12qrj00C4LNmQvH9piBwnFI46IR5gZvi%24&amp;data=05%7C02%7Cextquarantine.snow%40tatasteel.com%7C474bf78ed8e34d32ea7e08dc4a443588%7Cf35425af47554e0cb1bbb3cb9f1c6afd%7C0%7C0%7C638466904094755569%7CUnknown%7CTWFpbGZsb3d8eyJWIjoiMC4wLjAwMDAiLCJQIjoiV2luMzIiLCJBTiI6Ik1haWwiLCJXVCI6Mn0%3D%7C0%7C%7C%7C&amp;sdata=UOs5Tm0%2BTkUPIUrIeAcHFWH83Q6KKrKSQprsKudJUpQ%3D&amp;reserved=0&gt;   ‌ 
ZjQcmQRYFpfptBannerEnd
Dear Sameer/Yogesh,
Please find the BOQ shared. As per user approval we can proceed with the job. From Tuesday Onwards we will start the laying job. Kindly help to get the cost centre approval.
Overall execution plan will be shared by Second half.
Thanks &amp; Regards,
Gaurav Pandey
Head IT Network &amp; Communication
TataSteel Limited 
Gaurav.pandey@tatasteel.com &lt;mailto:Gaurav.pandey@tatasteel.com&gt; 
Mob:- + 91-7368806123
To know more, visit: https://www.wealsomaketomorrow.com/ &lt;https://www.wealsomaketomorrow.com/&gt; 
From: Satpal Singh &lt;Satpal.Singh1@kyndryl.com &lt;mailto:Satpal.Singh1@kyndryl.com&gt; &gt; 
Sent: Friday, March 22, 2024 11:56 AM
To: Gaurav Pandey &lt;gaurav.pandey@tatasteel.com &lt;mailto:gaurav.pandey@tatasteel.com&gt; &gt;
Subject: FMD to IMEC BOM 
⚠ "External email: Do not click on links if sender is unknown" 
Dear Sir,
Please find the BOM &amp; design for LAN extension between FMD to IMEC. For point-to-point extension without refreshing existing Switches BOM value will be approx. 5.52 Lacs. BOM &amp; Design attached.
For point-to-point extension with refreshing 4 nos. of existing 24 port Cisco Switches BOM value will be approx. 8.97 Lacs. BOM &amp; Design attached.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474bf78ed8e34d32ea7e08dc4a443588%7Cf35425af47554e0cb1bbb3cb9f1c6afd%7C0%7C0%7C638466904094761599%7CUnknown%7CTWFpbGZsb3d8eyJWIjoiMC4wLjAwMDAiLCJQIjoiV2luMzIiLCJBTiI6Ik1haWwiLCJXVCI6Mn0%3D%7C0%7C%7C%7C&amp;sdata=G4TzPDN4SZJWgYsv2Yse8rTqyQuTvcmRV1Z8Qd9d%2FqE%3D&amp;reserved=0&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</si>
  <si>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29064</t>
  </si>
  <si>
    <t>CAB00027098</t>
  </si>
  <si>
    <t>Reader Disconnected at TSK Center, Contract, ACPL - IN</t>
  </si>
  <si>
    <t>⚠ "External email: Do not click on links if sender is unknown" 
  Dear sir,  
           Please log a call for network issues at TSK- TSK Center Entry Gate, Contract, ACPL - IN reader.
---------- Forwarded message ---------
From: Ganeswar Behera &lt;ganeswar.behera701@gmail.com &lt;mailto:ganeswar.behera701@gmail.com&gt; &gt;
Date: Wed, Mar 27, 2024 at 11:14 AM
Subject: Reader Disconnected at TSK Center, Contract, ACPL - IN
To: IT HELPDESK &lt;it_helpdesk@tatasteel.com &lt;mailto:it_helpdesk@tatasteel.com&gt; &gt;
Cc: Mathura Jamuda &lt;MATHURA.JAMUDA@tatasteel.com &lt;mailto:MATHURA.JAMUDA@tatasteel.com&gt; &gt;, SANJAYA KUMAR SAHOO &lt;sanjayks2050@gmail.com &lt;mailto:sanjayks2050@gmail.com&gt; &gt;
Dear sir,  
              Please log a call for network issues at TSK- TSK Center, Contract, ACPL - IN reader.
Sl. No.  Location  M Type  IP Address  
1  TSK Center, Contract, ACPL - IN  IN  10.152.94.17  
-- 
Happy new year 2024
Thanks &amp; Regards,
Ganeswar Behera
RFID Support Team TSK
Mob- 07873749701 / 08114691252
-- 
Happy new year 2024
Thanks &amp; Regards,
Ganeswar Behera
RFID Support Team TSK
Mob- 07873749701 / 08114691252</t>
  </si>
  <si>
    <t>CAB00026111</t>
  </si>
  <si>
    <t>Vijay Kumar</t>
  </si>
  <si>
    <t>BADGE READER not in network</t>
  </si>
  <si>
    <t>Dear Team,
A badge reader from welding shop having IP - 173.0.55.97 is not in the network. Please do the needful.
Thanks &amp; Regards,
Vijay Kumar,
Time Keeper,
SMD,
Mob:-7004432357,42872</t>
  </si>
  <si>
    <t>CAB00026476</t>
  </si>
  <si>
    <t>Kumari Priya</t>
  </si>
  <si>
    <t xml:space="preserve">Desktop : Need new LAN Point </t>
  </si>
  <si>
    <t>User's preferred contact telephone number: 8709559307
Availability of the user for telephone contact from engineer: G shift 
User's Location : New by product CCR 2nd floor 
Issue Description and troubleshooting steps: Need new LAN Point 
Error message : Na
Is this issue occur today or how long you are facing this issue : Today 
Remote Disclaimer: Na
Ticket number provided: Yes 
Resolved/Closed as per user permission: Na</t>
  </si>
  <si>
    <t>25036</t>
  </si>
  <si>
    <t>CAB00027654</t>
  </si>
  <si>
    <t>Re: Spare port in Ar3 Network switch for HSM Upgrade Project.</t>
  </si>
  <si>
    <t>Please arrange to provide for 5 nos. of spare ports in L3 network switch at Ar3, HSM for connecting new L3 PC's required for HSM Upgrade project.
Regards,
Debajeet Sarkar,
Sr. Manager (MUEM)
HSM,
Tata Steel Ltd.
9234567605(M)</t>
  </si>
  <si>
    <t>CAB00027318</t>
  </si>
  <si>
    <t>Yellapantula Gouri Surya Prasad</t>
  </si>
  <si>
    <t>KI2001</t>
  </si>
  <si>
    <t>CAB00026479</t>
  </si>
  <si>
    <t>Krishnendu Sarkar</t>
  </si>
  <si>
    <t>power point and cabling is not available at location</t>
  </si>
  <si>
    <t>Detailed Description: Need to change the  Location 
Contact no: 9836779472
Asset id:TSPCA17943
Asset Support [HP/IBM/WIPRO]:IBM 
Old Location: WAGON REPAIR SHOP BEHIND STRUCTURAL SHOP Room no 2
Current/New Location: WAGON REPAIR SHOP BEHIND STRUCTURAL SHOP Room no 1
Availability of LAN Cable [Yes]
AD binding required [Yes/No]  NA
If power supply is there at location [Yes]
Ticket no Provided [Yes/No]</t>
  </si>
  <si>
    <t xml:space="preserve">23711 </t>
  </si>
  <si>
    <t>CAB00023336</t>
  </si>
  <si>
    <t>05230367</t>
  </si>
  <si>
    <t>Please Reopen the call id 3505497 in the name of Mr. Pawan Kumar Singh - HBF</t>
  </si>
  <si>
    <t xml:space="preserve">⚠ "External email: Do not click on links if sender is unknown" 
Dear Sir,
Please Reopen the call id 3505497 in the name of Mr. Pawan Kumar Singh, the ARC network cabling connections call was assigned at HBF.
Also assign this call to network cabling team.
Thanks &amp; Regards,
Anupam Raha
Mob: 8584098486
</t>
  </si>
  <si>
    <t>25325</t>
  </si>
  <si>
    <t>CAB00025918</t>
  </si>
  <si>
    <t>Nigamananda Routray</t>
  </si>
  <si>
    <t>Level-III network at CDL-1</t>
  </si>
  <si>
    <t>Dear Team,
Please log a call and share with me ticket no.
Kindly log a ticket for this job.
Dear Team,
Please log a call for providing Level-III network at CDL-1 ( one point)
Cost center: KH3002
Contact person
Saurabh Gaur
Contact No: 8899699995
Regards,
Nigamananda Routray
Manager Quality Assurance, Hot Strip Mill - Kalinganagar
Product Technology, India
Tata Steel Limited
Kalinganagar Industrial Complex | Duburi, Jajpur-755026 | Odisha | India
Tel +91-672 6653210 | Mobile +91-9040096136
Nigamananda.routray@tatasteel.com| http://www.tatasteel.com&lt;http://www.tatasteel.com/&gt;
From: Nigamananda Routray
Sent: Friday, January 12, 2024 12:59 PM
To: IT HELPDESK &lt;it_helpdesk@tatasteel.com&gt;
Cc: Mathura Jamuda &lt;mathura.jamuda@tatasteel.com&gt;; Suman Ray &lt;suman.ray@tatasteel.com&gt;; Sachidanand Sahu &lt;sachidanand.sahu1@tatasteel.com&gt;; Prasanjit Kumar Dey &lt;prasanjit@tatasteel.com&gt;; Suraj Singh Bhardwaj &lt;ssb@tatasteel.com&gt;; SAURABH GAUR &lt;saurabh.gaur@tatasteel.com&gt;
Subject: RE: Kindly clear Export Coils in Priority !!/Level-III network at CDL-1
Kindly log a ticket for this job.
Dear Team,
Please log a call for providing Level-III network at CDL-1 ( one point)
Cost center: KH3002
Contact person
Saurabh Gaur
Contact No: 8899699995
From: Nigamananda Routray
Sent: Wednesday, November 15, 2023 9:34 AM
To: IT HELPDESK &lt;it_helpdesk@tatasteel.com&lt;mailto:it_helpdesk@tatasteel.com&gt;&gt;
Cc: Mathura Jamuda &lt;mathura.jamuda@tatasteel.com&lt;mailto:mathura.jamuda@tatasteel.com&gt;&gt;; Suman Ray &lt;suman.ray@tatasteel.com&lt;mailto:suman.ray@tatasteel.com&gt;&gt;; Sachidanand Sahu &lt;sachidanand.sahu1@tatasteel.com&lt;mailto:sachidanand.sahu1@tatasteel.com&gt;&gt;; Prasanjit Kumar Dey &lt;prasanjit@tatasteel.com&lt;mailto:prasanjit@tatasteel.com&gt;&gt;; Suraj Singh Bhardwaj &lt;ssb@tatasteel.com&lt;mailto:ssb@tatasteel.com&gt;&gt;
Subject: FW: Kindly clear Export Coils in Priority !!/Level-III network at CDL-1
Dear Team,
Please log a call for providing Level-III network at CDL-1 ( one point)
Cost center: KH3002
Contact details: 9040096136
From: Suman Ray &lt;suman.ray@tatasteel.com&lt;mailto:suman.ray@tatasteel.com&gt;&gt;
Sent: Thursday, November 9, 2023 6:16 PM
To: Nigamananda Routray &lt;nigamananda.routray@tatasteel.com&lt;mailto:nigamananda.routray@tatasteel.com&gt;&gt;
Cc: Rashmi Ranjan Samantaray &lt;r.samantaray@tatasteel.com&lt;mailto:r.samantaray@tatasteel.com&gt;&gt;; Manash Banerjee &lt;manash@tatasteel.com&lt;mailto:manash@tatasteel.com&gt;&gt;; Amit Patnaik &lt;amit.patnaik@tatasteel.com&lt;mailto:amit.patnaik@tatasteel.com&gt;&gt;; Sundara Bharathy R &lt;sundara@tatasteel.com&lt;mailto:sundara@tatasteel.com&gt;&gt;; Sayan Banerjee &lt;sayan.banerjee@tatasteel.com&lt;mailto:sayan.banerjee@tatasteel.com&gt;&gt;; Prasanjit Kumar Dey &lt;prasanjit@tatasteel.com&lt;mailto:prasanjit@tatasteel.com&gt;&gt;; Suraj Singh Bhardwaj &lt;ssb@tatasteel.com&lt;mailto:ssb@tatasteel.com&gt;&gt;; Prem Chand &lt;premchand@tatasteel.com&lt;mailto:premchand@tatasteel.com&gt;&gt;; Rakesh Kumar &lt;rakesh.kumar18@tatasteel.com&lt;mailto:rakesh.kumar18@tatasteel.com&gt;&gt;; Mathura Jamuda &lt;mathura.jamuda@tatasteel.com&lt;mailto:mathura.jamuda@tatasteel.com&gt;&gt;; Jasweer kumar &lt;JASWEER.KUMAR@TATASTEEL.COM&lt;mailto:JASWEER.KUMAR@TATASTEEL.COM&gt;&gt;
Subject: RE: Kindly clear Export Coils in Priority !!
Dear Nigam,
We discussed.
Desktops in pool are not available; would request to share the Capex Scheme for ordering or may find any underutilised PC which can be shifted and used for the purpose.
For Network, would request to log a call in IT Helpdesk with details of a) Location, b) no. of N/w points required, c) Cost Center and d) SPOC Name and Contact to facilitate survey/installation at site.
++ @Mathura Jamuda&lt;mailto:mathura.jamuda@tatasteel.com&gt;, @Sachidanand Sahu&lt;mailto:sachidanand.sahu1@tatasteel.com&gt;
Thanks &amp; Regards,
________________________________________________________
Suman Ray
Head IT Services TSK - Corporate Services  |  ONE IT
Tata Steel Limited
C213, 2nd Floor, TSK Center  |  Tata Steel Kalinganagar
Kalinga Nagar Industrial Complex | Duburi | Jajpur | Odisha - 755 026
Tel: Landline  +91-672 6660140  |  Mobile  +91 8092086084
Email: suman.ray@tatasteel.com &lt;mailto:suman.ray@tatasteel.com&gt; |  http://www.tatasteel.com&lt;http://www.tatasteel.com/&gt;
From: Nigamananda Routray &lt;nigamananda.routray@tatasteel.com&lt;mailto:nigamananda.routray@tatasteel.com&gt;&gt;
Sent: 09 November 2023 10:09 AM
To: Suman Ray &lt;suman.ray@tatasteel.com&lt;mailto:suman.ray@tatasteel.com&gt;&gt;
Cc: Rashmi Ranjan Samantaray &lt;r.samantaray@tatasteel.com&lt;mailto:r.samantaray@tatasteel.com&gt;&gt;; Manash Banerjee &lt;manash@tatasteel.com&lt;mailto:manash@tatasteel.com&gt;&gt;; Amit Patnaik &lt;amit.patnaik@tatasteel.com&lt;mailto:amit.patnaik@tatasteel.com&gt;&gt;; Sundara Bharathy R &lt;sundara@tatasteel.com&lt;mailto:sundara@tatasteel.com&gt;&gt;; Sayan Banerjee &lt;sayan.banerjee@tatasteel.com&lt;mailto:sayan.banerjee@tatasteel.com&gt;&gt;; Prasanjit Kumar Dey &lt;prasanjit@tatasteel.com&lt;mailto:prasanjit@tatasteel.com&gt;&gt;; Suraj Singh Bhardwaj &lt;ssb@tatasteel.com&lt;mailto:ssb@tatasteel.com&gt;&gt;; Prem Chand &lt;premchand@tatasteel.com&lt;mailto:premchand@tatasteel.com&gt;&gt;; Rakesh Kumar &lt;rakesh.kumar18@tatasteel.com&lt;mailto:rakesh.kumar18@tatasteel.com&gt;&gt;; Mathura Jamuda &lt;mathura.jamuda@tatasteel.com&lt;mailto:mathura.jamuda@tatasteel.com&gt;&gt;; Jasweer kumar &lt;JASWEER.KUMAR@TATASTEEL.COM&lt;mailto:JASWEER.KUMAR@TATASTEEL.COM&gt;&gt;
Subject: FW: Kindly clear Export Coils in Priority !!
Importance: High
Sir,
As parting order by plan at CDL is increased, the inspection recording and coil clearance of CDL processed coils is delayed. Requesting your help in providing IT infrastructure at CDL for expediting the CDL inspection recording and clearance.
Requesting you to provide L3 network at CDL with desktop for inspection recording and coil clearance in same shift.
Jasweer sir,
CDL inspection recording screen in MES to be modified . I will discuss with you on this.
[cid:image001.png@01DA4AE0.7E31BED0]
From: Amit Patnaik &lt;amit.patnaik@tatasteel.com&lt;mailto:amit.patnaik@tatasteel.com&gt;&gt;
Sent: Thursday, November 9, 2023 9:37 AM
To: QA HSMTSK &lt;qa.hsmtsk@tatasteel.com&lt;mailto:qa.hsmtsk@tatasteel.com&gt;&gt;
Cc: Rakesh Kumar &lt;rakesh.kumar18@tatasteel.com&lt;mailto:rakesh.kumar18@tatasteel.com&gt;&gt;; Sundara Bharathy R &lt;sundara@tatasteel.com&lt;mailto:sundara@tatasteel.com&gt;&gt;; Nigamananda Routray &lt;nigamananda.routray@tatasteel.com&lt;mailto:nigamananda.routray@tatasteel.com&gt;&gt;; Prem Chand &lt;premchand@tatasteel.com&lt;mailto:premchand@tatasteel.com&gt;&gt;
Subject: Kindly clear Export Coils in Priority !!
Importance: High
Dear Team,
Kindly clear the following parted coils for exports on priority.
COILID
AIMWIDTH
AIMTHICKNESS
AIMGRADE
ACTUALWIDTH
ACTUALTHICKNESS
ACTUALGRADE
GRADE_DESC
TDC_NO
TDC_TPYE
LENGTH
OUTER_DIA
ACT_MASS
THEO_MASS
PROD_GRP
STATUS
MKT_OFFER_TAG
DT_ROLL
SHIFT
DT_UPD
MET_DESCN
DESCN_DT
FL_INSP
FL_HOLD
COIL_AGE_HRS
YARD
LOC_X
LOC_Y
LOC_Z
ORDERID
ITEM
PART
MARKCUSTOMER
K39550085B
1444
2.75
THX009
1444
2.75
THX009
EN 10025 S235 JR
HX09
Prime
486.65
1986.11
15.17
15.17
25
LN
07-NOV-23
A
07-NOV-23
N
N
49
K2
15
D
11
4000446228
5
1
DOMINIQUE STEEL B.V.
K39550085A
1444
2.75
THX009
1444
2.75
THX009
EN 10025 S235 JR
HX09
Prime
482.16
1986.11
15.03
15.03
25
LN
07-NOV-23
A
07-NOV-23
N
N
49
K2
16
G
13
4000446228
5
1
DOMINIQUE STEEL B.V.
K39550084B
1444
2.75
THX009
1444
2.75
THX009
EN 10025 S235 JR
HX09
Prime
485.69
1984.16
15.14
15.14
25
LN
06-NOV-23
A
06-NOV-23
N
N
73
K2
16
D
12
4000446228
5
1
DOMINIQUE STEEL B.V.
K39550084A
1444
2.75
THX009
1444
2.75
THX009
EN 10025 S235 JR
HX09
Prime
481.52
1984.16
15.01
15.01
25
LN
06-NOV-23
A
06-NOV-23
N
N
73
K2
13
G
12
4000446228
5
1
DOMINIQUE STEEL B.V.
K39550082B
1444
2.75
THX009
1444
2.75
THX009
EN 10025 S235 JR
HX09
Prime
488.57
1987.77
15.23
15.23
25
LN
06-NOV-23
A
08-NOV-23
N
N
73
K2
13
D
27
4000446228
5
1
DOMINIQUE STEEL B.V.
K39550082A
1444
2.75
THX009
1444
2.75
THX009
EN 10025 S235 JR
HX09
Prime
482.48
1987.77
15.04
15.04
25
LN
06-NOV-23
A
06-NOV-23
N
N
73
K2
13
H
18
4000446228
5
1
DOMINIQUE STEEL B.V.
K39548053B
1273
3.5
T01401
1273
3.5
T01401
TIN PLATING
TC03
Prime
381.41
1993.44
13.34
13.34
25
LN
06-NOV-23
A
06-NOV-23
N
N
73
K2
15
E
13
4000446228
2
1
DOMINIQUE STEEL B.V.
K39548053A
1273
3.5
T01401
1273
3.5
T01401
TIN PLATING
TC03
Prime
377.98
1993.44
13.22
13.22
25
LN
06-NOV-23
A
06-NOV-23
N
N
73
K2
13
D
14
4000446228
2
1
DOMINIQUE STEEL B.V.
K39548047B
1273
3.5
T01401
1273
3.5
T01401
TIN PLATING
TC03
Prime
382.84
1991.88
13.39
13.39
25
LN
06-NOV-23
A
06-NOV-23
N
N
73
K1
99
Z
4000446228
2
1
DOMINIQUE STEEL B.V.
K39548047A
1273
3.5
T01401
1273
3.5
T01401
TIN PLATING
TC03
Prime
374.26
1991.88
13.09
13.09
25
LN
06-NOV-23
A
09-NOV-23
N
N
73
K3
19
F
21
4000446228
2
1
DOMINIQUE STEEL B.V.
K39548039B
1522
4.5
T01401
1522
4.5
T01401
TIN PLATING
TC03
Prime
289.41
1972.85
15.56
15.56
25
LN
09-NOV-23
A
09-NOV-23
N
N
2
K1
99
Z
4000446228
4
1
DOMINIQUE STEEL B.V.
K39548039A
1522
4.5
T01401
1522
4.5
T01401
TIN PLATING
TC03
Prime
288.11
1972.85
15.49
15.49
25
LN
09-NOV-23
A
09-NOV-23
N
N
2
K1
99
Z
4000446228
4
1
DOMINIQUE STEEL B.V.
K39548038B
1522
4.5
T01401
1522
4.5
T01401
TIN PLATING
TC03
Prime
288.29
1973.9
15.5
15.5
25
LN
07-NOV-23
A
08-NOV-23
N
N
49
K2
13
I
11
4000446228
4
1
DOMINIQUE STEEL B.V.
K39548038A
1522
4.5
T01401
1522
4.5
T01401
TIN PLATING
TC03
Prime
288.11
1973.9
15.49
15.49
25
LN
07-NOV-23
A
08-NOV-23
N
N
49
K2
13
H
17
4000446228
4
1
DOMINIQUE STEEL B.V.
K39548037B
1522
4.5
T01401
1522
4.5
T01401
TIN PLATING
TC03
Prime
292.01
1976.81
15.7
15.7
25
LN
06-NOV-23
A
06-NOV-23
N
N
73
K2
15
D
13
4000446228
4
1
DOMINIQUE STEEL B.V.
K39548037A
1522
4.5
T01401
1522
4.5
T01401
TIN PLATING
TC03
Prime
287.74
1976.81
15.47
15.47
25
LN
06-NOV-23
A
06-NOV-23
N
N
73
K2
13
C
14
4000446228
4
1
DOMINIQUE STEEL B.V.
K39548036B
1522
4.5
T01401
1522
4.5
T01401
TIN PLATING
TC03
Prime
277.21
1488.39
15.54
15.54
25
LN
07-NOV-23
B
08-NOV-23
N
N
39
K2
16
F
13
4000446228
4
1
DOMINIQUE STEEL B.V.
K39548036A
1522
4.5
T01401
1522
4.5
T01401
TIN PLATING
TC03
Prime
285.79
1488.39
15.41
15.41
25
LN
07-NOV-23
B
08-NOV-23
N
N
40
K2
16
G
15
4000446228
4
1
DOMINIQUE STEEL B.V.
K39548034B
1522
4.5
T01401
1522
4.5
T01401
TIN PLATING
TC03
Prime
286.43
1971.25
15.4
15.4
25
LN
06-NOV-23
A
06-NOV-23
N
N
73
K2
15
F
12
4000446228
4
1
DOMINIQUE STEEL B.V.
K39548034A
1522
4.5
T01401
1522
4.5
T01401
TIN PLATING
TC03
Prime
282.16
1971.25
15.17
15.17
25
LN
06-NOV-23
A
06-NOV-23
N
N
73
K2
13
B
17
4000446228
4
1
DOMINIQUE STEEL B.V.
K39548021B
1522
4
T01401
1522
4
T01401
TIN PLATING
TC03
Prime
329.14
1978.91
15.73
15.73
25
LN
07-NOV-23
A
08-NOV-23
N
N
49
K3
19
E
11
4000446228
3
1
DOMINIQUE STEEL B.V.
K39548021A
1522
4
T01401
1522
4
T01401
TIN PLATING
TC03
Prime
325.79
1978.91
15.57
15.57
25
LN
07-NOV-23
A
08-NOV-23
N
N
49
K3
19
E
12
4000446228
3
1
DOMINIQUE STEEL B.V.
K39548019B
1522
4
T01401
1522
4
T01401
TIN PLATING
TC03
Prime
315.15
762.12
15.53
15.53
25
LN
07-NOV-23
B
08-NOV-23
N
N
37
K2
16
F
15
4000446228
3
1
DOMINIQUE STEEL B.V.
K39548019A
1522
4
T01401
1522
4
T01401
TIN PLATING
TC03
Prime
324.85
762.12
15.64
15.64
25
LN
07-NOV-23
B
08-NOV-23
N
N
37
K2
13
I
16
4000446228
3
1
DOMINIQUE STEEL B.V.
K39548018B
1522
4
T01401
1522
4
T01401
TIN PLATING
TC03
Prime
327.05
1970.98
15.63
15.63
25
LN
06-NOV-23
A
06-NOV-23
N
N
73
K2
15
D
22
4000446228
3
1
DOMINIQUE STEEL B.V.
K39548018A
1522
4
T01401
1522
4
T01401
TIN PLATING
TC03
Prime
323.28
1970.98
15.45
15.45
25
LN
06-NOV-23
A
06-NOV-23
N
N
73
K2
13
B
16
4000446228
3
1
DOMINIQUE STEEL B.V.
K39548016B
1522
4
T01401
1522
4
T01401
TIN PLATING
TC03
Prime
314.81
1517.65
15.53
15.53
25
LN
07-NOV-23
B
08-NOV-23
N
N
41
K2
15
F
11
4000446228
3
1
DOMINIQUE STEEL B.V.
K39548016A
1522
4
T01401
1522
4
T01401
TIN PLATING
TC03
Prime
326.19
1517.65
15.74
15.74
25
LN
07-NOV-23
B
08-NOV-23
N
N
41
K2
16
G
11
4000446228
3
1
DOMINIQUE STEEL B.V.
Regards
Amit Patnaik
Head Scheduling &amp; Delivery (Steel &amp; HR TSK)
Intergrated Planning &amp; Services
Tata Steel Limited
TSK Centre | Third Floor | Duburi | Kalinga Nagar |  755 026
Tel  Mobile +91-9263632193 | Office Extn: +91-6726-660444
amit.patnaik@tatasteel.com&lt;mailto:amit.patnaik@tatasteel.com&gt; |  http://www.tatasteel.com&lt;http://www.tatasteel.com/&gt;</t>
  </si>
  <si>
    <t>CAB00027774</t>
  </si>
  <si>
    <t>06401214</t>
  </si>
  <si>
    <t>Required to provide new cabling of AP from new rack, so that the old corroded network rack can be dismantled in the Technology Group Main building near Sinter Plant.</t>
  </si>
  <si>
    <t>LP112647</t>
  </si>
  <si>
    <t>CAB00026146</t>
  </si>
  <si>
    <t>Umesh Kumar Singh</t>
  </si>
  <si>
    <t>Laptop :  Install new access point in office location</t>
  </si>
  <si>
    <t>Dear Team,
We are using EPSON EB-W06 projector in our office, so need to install app for  WI-FI connection.
Thanks &amp; Regards’
Umesh kumar
Manager, MOS
Equipment Maintenance
Tata Steel Limited
Jamshedpur-831001
+91-8092098293
Mail: umeshkr.singh@tatasteel.com&lt;mailto:umeshkr.singh@tatasteel.com&gt;  ! http://www.tatasteel.com&lt;http://www.tatasteel.com/&gt;
[cid:image001.png@01D9E589.A9D662A0]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</si>
  <si>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4412159410</t>
  </si>
  <si>
    <t>4412159323</t>
  </si>
  <si>
    <t>CAB00027359</t>
  </si>
  <si>
    <t>Mrityunjay Kumar</t>
  </si>
  <si>
    <t>Desktop: Need LAN Cable.</t>
  </si>
  <si>
    <t>User's preferred contact telephone number: 7008069383
Availability of the user for telephone contact from engineer: a shift
User's Location : Jajpur
Issue Description and troubleshooting steps: Need LAN Cable.
Error message : no
Is this issue occur today or how long you are facing this issue : today
Remote Disclaimer: no
Ticket number provided: yes
Resolved/Closed as per user permission: no</t>
  </si>
  <si>
    <t>CAB00027330</t>
  </si>
  <si>
    <t>Avishek Maharana</t>
  </si>
  <si>
    <t>Kindly install a new network  IO port for installation of printer.</t>
  </si>
  <si>
    <t>Dear Team
Kindly install a new network  IO port for installation of printer.
Printer Asset ID- TSDJA09094
Thanks and Regards
Avishek Maharana
Head Mechanical Maintenance, Coke Plant and BPP, TSK
Tata Steel Kalinganagar
a.maharana@tatasteel.com&lt;mailto:a.maharana@tatasteel.com&gt;
9040095130</t>
  </si>
  <si>
    <t>KMC002</t>
  </si>
  <si>
    <t>CAB00026606</t>
  </si>
  <si>
    <t xml:space="preserve">Log a call in the name of Mr. Sachidanand Sahu against the call no. 3272375 and assign this call to </t>
  </si>
  <si>
    <t xml:space="preserve">⚠ "External email: Do not click on links if sender is unknown" 
Dear Team,
Please log a call in the name of Mr. Sachidanand Sahu against the call No-3272375 and assign this call to TSL Network cabling team.
Thanks &amp; Regards..
Nirakar Samantaray
9748282892
</t>
  </si>
  <si>
    <t>CAB00026542</t>
  </si>
  <si>
    <t>Sujata Kumari</t>
  </si>
  <si>
    <t>Network LAN: Need Network Point</t>
  </si>
  <si>
    <t>User's preferred contact telephone number: 9472483931
Availability of the user for telephone contact from engineer: G shift
User's Location : LTSS -3 PLC ROOM Near RMNP Bhawan 
Issue Description and troubleshooting steps: Need Network Point
Error message : na
Is this issue occur today or how long you are facing this issue : today
Remote Disclaimer: na
Ticket number provided: yes
Resolved/Closed as per user permission: na</t>
  </si>
  <si>
    <t>25251</t>
  </si>
  <si>
    <t>CAB00027545</t>
  </si>
  <si>
    <t>LAN extension needed at SS Bishnupur Plant for VTS Project</t>
  </si>
  <si>
    <t>Dear Team
There is a requirement of LAN network extension for the VTS project at SS Bishnupur plant.
Kindly log a ticket and forwarded to the Kyndryl LAN team for further processing (Location Survey, Material requirement, Network design, Deployment).
Location Details:
SL.NO.
ACTIVITY
STATUS
JOB TO BE DONE
1
TSL network connectivity at weigh bridge (store) 1
YES
Two network ports to be installed
2
TSL network connectivity at weigh bridge (gate1) 2
NO
Network infra setup to be done with 4 network ports
3
TSL network connectivity at GATE 1
YES
Two network ports to be installed
4
TSL network connectivity at GATE 2
NO
Network infra setup to be done with 4 network ports
Thanks &amp; Regards
Neelam Bordoloi
+91 9678075712</t>
  </si>
  <si>
    <t>SSP20602</t>
  </si>
  <si>
    <t>CAB00016972</t>
  </si>
  <si>
    <t>04240223</t>
  </si>
  <si>
    <t>Nitin Kumar Jha</t>
  </si>
  <si>
    <t>Laptops: Network connectivity required for Intraplant control room</t>
  </si>
  <si>
    <t>Dear Team
We are going to develop a control room for tracking and monitoring of intraplant assets. This control room building is situated in front of RM-10. Requesting you to facilitate for providing network connectivity in this building through LAN ports and Wi-Fi connectivity as well.
Thanks &amp; Regards,　
Nitin Kumar Jha　
Manager　
RMHS &amp; Logistics, TSK　
[Light House logo4]
Tata Steel Limited 　
Kalinganagar Industrial Complex | Duburi | Jajpur | Odisha -755026 　
Mobile +91 7328835939　
nitin.jha3@tatasteel.com&lt;mailto:nitin.jha3@tatasteel.com&gt;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</si>
  <si>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Scheme No. DPS-C/1408
Network no. 6019889
Activity no. 10</t>
  </si>
  <si>
    <t>CAB00022991</t>
  </si>
  <si>
    <t>04396411</t>
  </si>
  <si>
    <t>Please Reopen the call id 2761424</t>
  </si>
  <si>
    <t xml:space="preserve">⚠ "External email: Do not click on links if sender is unknown" 
Dear Team ,
Please Reopen the call id 2761424​
Regards,
R.K Pandey ,
Wizertech Informatics Pvt Ltd.
Jamshedpur.
9204653679.
</t>
  </si>
  <si>
    <t>25901</t>
  </si>
  <si>
    <t>CAB00022604</t>
  </si>
  <si>
    <t>05280951</t>
  </si>
  <si>
    <t>Bommi Bharath Kumar</t>
  </si>
  <si>
    <t>New FO cable line connection for FMM IM conference room</t>
  </si>
  <si>
    <t>Sir,
             Please provide New FO cable line connection for FMM IM conference room.
[cid:8a66b4e9-01a5-4dd7-a09e-359a11fc75b0]
BHARATH BOMMI
Junior Engineer III, Field Maintenance Mechanical (IM)
Tata Steel Limited
Jamshedpur  831 001 | India
Mobile +91-7209339798
bharathbommi@tatasteel.com&lt;mailto:raja.sharma@tatasteel.com&gt;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</si>
  <si>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23220</t>
  </si>
  <si>
    <t>CAB00027812</t>
  </si>
  <si>
    <t>06427435</t>
  </si>
  <si>
    <t>Cable laying required.</t>
  </si>
  <si>
    <t>Dear Team ,
Ethernet cable laying required in SS#2 substation.
Length -30meter .
Regards,
Shekhar Thapa
Manager Electrical Maintenance, Pellet Plant
Tata Steel Limited
Pellet Plant | Iron Making Electrical Maintenance | Jamshedpur - 831001
Tel  +91-657 6649720 | Mobile  +91-9031111046
shekhar.thapa@tatasteel.com&lt;mailto:shekhar.thapa@tatasteel.com&gt;  |  http://www.tatasteel.com&lt;http://www.tatasteel.com/&gt;
[cid:image001.png@01DAA091.C9891FC0]
To know more, visit: https://www.wealsomaketomorrow.com/</t>
  </si>
  <si>
    <t>CAB00026953</t>
  </si>
  <si>
    <t>Sameer Shekhar</t>
  </si>
  <si>
    <t xml:space="preserve"> WIFI Connection required at Canteen &amp; Trolley Point</t>
  </si>
  <si>
    <t>We require Wi Fi connection at mrp trolley point
Cost centre 41130
Sameer Shekhar
Senior Manager,Metal Recovery Plant
Tata Steel
________________________________
From: Ayesha Naha &lt;ayesha.naha@tatasteel.com&gt;
Sent: Monday, March 18, 2024 11:58:13 AM
To: Sameer Shekhar &lt;sameer.shekhar@tatasteel.com&gt;; Sanjib Kumar Dutta &lt;sanjib.dutta@tatasteel.com&gt;
Cc: Akhilesh Kumar Mishra &lt;akhilesh.mishra@tatasteel.com&gt;; Shyamendra Kumar &lt;sksharma@tatasteel.com&gt;; Nitin Kumar Lal &lt;nitin.lal@tatasteel.com&gt;
Subject: WIFI Connection required at Canteen &amp; Trolley Point
Dear Sirs,
Request you to kindly arrange to install Wi-Fi as mentioned in the trailing mail and confirm once done.
Thanks &amp; Regards
Ayesha Naha
Asst Mgr HRBP Corp.Func.(IBMD)
Tata Steel Limited
Jamshedpur
Mobile +91-8252914589
ayesha.naha@tatasteel.com&lt;mailto:ayesha.naha@tatasteel.com&gt; | http://www.tatasteel.com&lt;https://www.wealsomaketomorrow.com/&gt;
[cid:image001.jpg@01DA792B.764EC7C0]
From: Ashish Samarendra Kar &lt;ashish.kar@tatasteel.com&gt;
Sent: 11 March 2024 16:18
To: IT HELPDESK &lt;it_helpdesk@tatasteel.com&gt;
Cc: Monalisa Sikdar &lt;monalisa.sikdar@tatasteel.com&gt;; Prasasti Shreya &lt;prasasti.shreya@tatasteel.com&gt;; Sakshi Choudhary &lt;sakshi.choudhary1@tatasteel.com&gt;; Harshdeep Babra &lt;harshdeep.babra@tatasteel.com&gt;; Amandeep Singh &lt;amandeep.singh2@tatasteel.com&gt;; Ayesha Naha &lt;ayesha.naha@tatasteel.com&gt;; Chitra Imdad &lt;chitra.imdad@tatasteel.com&gt;; Ankita Mishra &lt;ankita.mishra@tatasteel.com&gt;; Neelam Parween &lt;neelam.parween@tatasteel.com&gt;; Sneha &lt;SNEHA1@tatasteel.com&gt;; Nitin Kumar Lal &lt;nitin.lal@tatasteel.com&gt;
Subject: WIFI Connection required at Canteen &amp; Trolley Point
Dear Team,
Please install WiFi connectivity at below mentioned location,
Cost Code: 29062
Dept: Canteen Services
Canteen/Trolley Name
Department
SPOC
Battery 10&amp;11 Contractors Trolley
Coke Plant
Monalisa Sikdar 8252913846
Coke Plant Contractor Trolley
Coke Plant
Monalisa Sikdar 8252913846
CRM Common Trolley Point
CRM
Prasasti Shreya 9262692099
HBF Contractor Trolley
G&amp;H Blast Furnace
Sakshi Choudhary 9264476059
LD#2(SOUTH SIDE) Contractors Trolley
LD#2
Harshdeep Babra 7643993404
LD1 Employees Canteen
LD#1
Ashish Kar 7972411642
LONG TOM Contractors Trolley
IBMD
Ayesha Naha 8252914589
RMBB Contractors' Trolley
Sinter Plant
Chitra Imdad 9264441574
Shutdown Trolley
G&amp;H Blast Furnace
Sakshi Choudhary 9264476059
SMD Fabrication Shop Contractors Trolley
Equipment Manufacturing
Ankita Mishra 9264190112
SP#3 Contractor trolley
Sinter Plant
Chitra Imdad 9264441574
SP#4 Contractors Trolley
Sinter Plant
Chitra Imdad 9264441574
Waste Recycling Plant Contractors Trolley
IBMD
Ayesha Naha 8252914589
WRM Contractors Trolley
WRM
Neelam Parween 9065511717</t>
  </si>
  <si>
    <t>CAB00027502</t>
  </si>
  <si>
    <t>Tejpal Singh</t>
  </si>
  <si>
    <t>Networking required at TSK HSM Lab</t>
  </si>
  <si>
    <t>Networking required at TSK HSM Lab to connect Lab testing PC.
Regards,
Tejpal Singh
M 7763807093</t>
  </si>
  <si>
    <t>KG1512</t>
  </si>
  <si>
    <t>CAB00015688</t>
  </si>
  <si>
    <t>03913474</t>
  </si>
  <si>
    <t>Upender Shukla</t>
  </si>
  <si>
    <t>Need to dressing of cable rack in MDFY</t>
  </si>
  <si>
    <t>fyi
From: Upender Shukla
Sent: 21 April 2022 18:20
To: IT HELPDESK &lt;it_helpdesk@tatasteel.com&gt;; IBM JAMSHEDPUR1 &lt;ibmjamshedpur1@partners.tatasteel.com&gt;
Cc: Susanta Kumar Behera &lt;susantakr.behera@tatasteel.com&gt;
Subject: Need to dressing of cable rack in MDFY
Dear team
Cable dressing of the rack is needed in  MDFY.
Kindly do the needful.
Please find the attachment for your reference.
Thanks with Regards,
Upender Shukla
Manager, Industrial Structures (Fabrication)
Marine Drive Sonari
Tata Steel Limited
Mobile +91-9040094205 |
upender.shukla@tatasteel.com&lt;mailto:upender.shukla@tatasteel.com&gt; |  http://www.tatasteel.com&lt;http://www.tatasteel.com/&gt;
[cid:image002.png@01D7CFF0.65581110]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</si>
  <si>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GMF52
</t>
  </si>
  <si>
    <t>CAB00014949</t>
  </si>
  <si>
    <t>03522998</t>
  </si>
  <si>
    <t>Network LAN : Network not available : Every other day issue needs to be check</t>
  </si>
  <si>
    <t xml:space="preserve">⚠ "External email: Do not click on links if sender is unknown" 
Please log a call for this requirement, Username will be Mr. Gaurav Pandey.
Regards
Satpal Singh | ITIL®
ITS Network Cabling Services
Phone : 9234722112, 9234722113
Email : satpal.singh@kyndryl.com &lt;mailto:satpal.singh@kyndryl.com&gt; 
            ibmnarc@tatasteel.com &lt;mailto:ibmnarc@tatasteel.com&gt; 
From: Hiralal Jaisawal &lt;heeralj@wizertech.in&gt; 
Sent: 27 November 2021 11:23
To: Satpal Singh &lt;Satpal.Singh@kyndryl.com&gt;; Sushil Kumar &lt;Sushil.Kumar1@kyndryl.com&gt;
Cc: Stanley Xavier &lt;stanleyx@wizertech.in&gt;; Subhabrata Maity &lt;subhabratam@wizertech.in&gt;; Ramkrishna Pandey &lt;ramkrishnap@wizertech.in&gt;; babulalm@wizertech.com; Rajesh Christopher &lt;rajeshc@wizertech.in&gt;
Subject: [EXTERNAL] RE: Network not available : Every other day issue
Dear Satpal Ji,
Please help to provide the Call No against this Job at CSD STO office. We need to Requisition the Material against the Call No at office. 
Regards
Heera Lal Jaiswal
Wizertech Informatics Pvt. Ltd. 
Holding No.3, Road No11, Old C.H Area, , North East | Bistupur, | Jamshedpur. | Landline:- +91 0657-2230829/832 | Mob-+919204653678| An ISO9001:2008 Certified Company|www.wizertech.com &lt;https://ind01.safelinks.protection.outlook.com/?url=http%3A%2F%2Fwww.wizertech.com%2F&amp;data=04%7C01%7Cextquarantine.snow%40tatasteel.com%7Cbdc27cbf45f04c75b7a208d9b16d0beb%7Cf35425af47554e0cb1bbb3cb9f1c6afd%7C0%7C0%7C637735904212540323%7CUnknown%7CTWFpbGZsb3d8eyJWIjoiMC4wLjAwMDAiLCJQIjoiV2luMzIiLCJBTiI6Ik1haWwiLCJXVCI6Mn0%3D%7C3000&amp;sdata=ONGf%2Btsbc9k49HqJrmSylDafa93FPBOJay08YxmzZlM%3D&amp;reserved=0&gt; 
7   Switch off as you go   |  qRecycle always   |   P Save Paper - Save Trees   | Go Green
From: Rajesh Christopher &lt;rajeshc@wizertech.in &lt;mailto:rajeshc@wizertech.in&gt; &gt; 
Sent: Saturday, November 27, 2021 8:42 AM
To: Hiralal Jaisawal &lt;heeralj@wizertech.in &lt;mailto:heeralj@wizertech.in&gt; &gt;
Cc: Stanley Xavier &lt;stanleyx@wizertech.in &lt;mailto:stanleyx@wizertech.in&gt; &gt;; Subhabrata Maity &lt;subhabratam@wizertech.in &lt;mailto:subhabratam@wizertech.in&gt; &gt;; Ramkrishna Pandey &lt;ramkrishnap@wizertech.in &lt;mailto:ramkrishnap@wizertech.in&gt; &gt;; babulalm@wizertech.com &lt;mailto:babulalm@wizertech.com&gt; 
Subject: Re: Network not available : Every other day issue
Good morning Heera ji,
Did we get the call number for the above mentioned JOB.
Theres no update since 24th November.
Get Outlook for Android &lt;https://ind01.safelinks.protection.outlook.com/?url=https%3A%2F%2Faka.ms%2Fghei36&amp;data=04%7C01%7Cextquarantine.snow%40tatasteel.com%7Cbdc27cbf45f04c75b7a208d9b16d0beb%7Cf35425af47554e0cb1bbb3cb9f1c6afd%7C0%7C0%7C637735904212540323%7CUnknown%7CTWFpbGZsb3d8eyJWIjoiMC4wLjAwMDAiLCJQIjoiV2luMzIiLCJBTiI6Ik1haWwiLCJXVCI6Mn0%3D%7C3000&amp;sdata=tnR1ge8tqF233Om%2BM7q6TRGl1Kpi2bUX2JpKIygYsMM%3D&amp;reserved=0&gt; 
________________________________
From: Hiralal Jaisawal &lt;heeralj@wizertech.in &lt;mailto:heeralj@wizertech.in&gt; &gt;
Sent: Wednesday, 24 November 2021, 19:12
To: Satpal Singh
Cc: Stanley Xavier; babulalm@wizertech.com &lt;mailto:babulalm@wizertech.com&gt; ; Ramkrishna Pandey; Subhabrata Maity; Rajesh Christopher
Subject: RE: Network not available : Every other day issue
Dear Satpal Ji ,
Based on the  Verbal Discussion  we have Planning  to Delver and executing  this Job as  Share time line
Request you to Please help with the Call No. against this Job. 
Regards
Heera Lal Jaiswal
Wizertech Informatics Pvt. Ltd. 
Holding No.3, Road No11, Old C.H Area, , North East | Bistupur, | Jamshedpur. | Landline:- +91 0657-2230829/832 | Mob-+919204653678| An ISO9001:2008 Certified Company|www.wizertech.com &lt;https://ind01.safelinks.protection.outlook.com/?url=http%3A%2F%2Fwww.wizertech.com%2F&amp;data=04%7C01%7Cextquarantine.snow%40tatasteel.com%7Cbdc27cbf45f04c75b7a208d9b16d0beb%7Cf35425af47554e0cb1bbb3cb9f1c6afd%7C0%7C0%7C637735904212550314%7CUnknown%7CTWFpbGZsb3d8eyJWIjoiMC4wLjAwMDAiLCJQIjoiV2luMzIiLCJBTiI6Ik1haWwiLCJXVCI6Mn0%3D%7C3000&amp;sdata=LvsdV%2F2NCXXj0VmcD62AWmG2mCEYm7IcZ%2B0HS%2FLRCKY%3D&amp;reserved=0&gt; 
7   Switch off as you go   |  qRecycle always   |   P Save Paper - Save Trees   | Go Green
From: Satpal Singh &lt;Satpal.Singh@kyndryl.com &lt;mailto:Satpal.Singh@kyndryl.com&gt; &gt; 
Sent: Wednesday, November 24, 2021 10:48 AM
To: Hiralal Jaisawal &lt;heeralj@wizertech.in &lt;mailto:heeralj@wizertech.in&gt; &gt;; babulalm@wizertech.com &lt;mailto:babulalm@wizertech.com&gt; 
Cc: Stanley Xavier &lt;stanleyx@wizertech.in &lt;mailto:stanleyx@wizertech.in&gt; &gt;
Subject: FW: Network not available : Every other day issue
Please adhere the timelines.
Regards
Satpal Singh | ITIL®
ITS Network Cabling Services
Phone : 9234722112, 9234722113
Email : satpal.singh@kyndryl.com &lt;mailto:satpal.singh@kyndryl.com&gt; 
            ibmnarc@tatasteel.com &lt;mailto:ibmnarc@tatasteel.com&gt; 
From: Satpal Singh 
Sent: 23 November 2021 20:10
To: Gaurav Pandey &lt;gaurav.pandey@tatasteel.com &lt;mailto:gaurav.pandey@tatasteel.com&gt; &gt;
Subject: Network not available : Every other day issue
Dear Sir,
Please find the execution plan for this activity:
Activity
Start date
End date
Dependency
Upgradation of existing Cat 5 UTP to New Cat 6 UTP
25-Nov-21
28-Nov-21
Work permit &amp; Site clearance
Rack Installation and Dressing
29-Nov-21
29-Nov-21
Downtime
Existing MMFO link upgradation to 1 GBPS from 100 MBPS (Secondary Link)
29-Nov-21
29-Nov-21
Downtime
Existing 12 Core SMFO connectivity from Ring Plant TC Site (Primary Link)
29-Nov-21
29-Nov-21
Downtime
New 12 Core SMFO connectivity from R &amp; D TC Site to Ring Plant (For Dual Uplink)
30-Nov-21
15-Dec-21
Work permit &amp; Site clearance
Direct 1 GBPS link connectivity from R&amp;D to STO Office
15-Dec-21
15-Dec-21
Work permit &amp; Site clearance
BOM for this activity is attached for your reference, Please share the cost centre for the same.
Regards
Satpal Singh | ITIL®
ITS Network Cabling Services
Phone : 9234722112, 9234722113
Email : satpal.singh@kyndryl.com &lt;mailto:satpal.singh@kyndryl.com&gt; 
            ibmnarc@tatasteel.com &lt;mailto:ibmnarc@tatasteel.com&gt; 
From: Hiralal Jaisawal &lt;heeralj@wizertech.in &lt;mailto:heeralj@wizertech.in&gt; &gt; 
Sent: 23 November 2021 19:15
To: Satpal Singh &lt;Satpal.Singh@kyndryl.com &lt;mailto:Satpal.Singh@kyndryl.com&gt; &gt;
Cc: babulalm@wizertech.com &lt;mailto:babulalm@wizertech.com&gt; ; prabirb@wizertech.com &lt;mailto:prabirb@wizertech.com&gt; ; Ramkrishna Pandey &lt;ramkrishnap@wizertech.in &lt;mailto:ramkrishnap@wizertech.in&gt; &gt;
Subject: [EXTERNAL] RE: Network not available : Every other day issue
Dear Satpal ji,
Please find the execution  plan for STO office and R&amp;D  to Ring plant TC Site.
UTP laying                                                           Start Date 25-11-21   End Date   29-11-21.
Rack Installation and Dressing                     29-11-21   -downtime Required.
Fiber laying                                                         Start date 30-12-21   end date 15-12-21.
Regards
Heera Lal Jaiswal
Wizertech Informatics Pvt. Ltd. 
Holding No.3, Road No11, Old C.H Area, , North East | Bistupur, | Jamshedpur. | Landline:- +91 0657-2230829/832 | Mob-+919204653678| An ISO9001:2008 Certified Company|www.wizertech.com &lt;https://ind01.safelinks.protection.outlook.com/?url=http%3A%2F%2Fwww.wizertech.com%2F&amp;data=04%7C01%7Cextquarantine.snow%40tatasteel.com%7Cbdc27cbf45f04c75b7a208d9b16d0beb%7Cf35425af47554e0cb1bbb3cb9f1c6afd%7C0%7C0%7C637735904212550314%7CUnknown%7CTWFpbGZsb3d8eyJWIjoiMC4wLjAwMDAiLCJQIjoiV2luMzIiLCJBTiI6Ik1haWwiLCJXVCI6Mn0%3D%7C3000&amp;sdata=LvsdV%2F2NCXXj0VmcD62AWmG2mCEYm7IcZ%2B0HS%2FLRCKY%3D&amp;reserved=0&gt; 
7   Switch off as you go   |  qRecycle always   |   P Save Paper - Save Trees   | Go Green
From: Hiralal Jaisawal 
Sent: Tuesday, November 23, 2021 6:53 PM
To: Satpal Singh &lt;Satpal.Singh@kyndryl.com &lt;mailto:Satpal.Singh@kyndryl.com&gt; &gt;
Cc: babulalm@wizertech.com &lt;mailto:babulalm@wizertech.com&gt; ; prabirb@wizertech.com &lt;mailto:prabirb@wizertech.com&gt; ; Ramkrishna Pandey &lt;ramkrishnap@wizertech.in &lt;mailto:ramkrishnap@wizertech.in&gt; &gt;
Subject: RE: Network not available : Every other day issue
Dear Satpal ji,
Please find the attached BoM for the STO office at CSD.
Regards
Heera Lal Jaiswal
Wizertech Informatics Pvt. Ltd. 
Holding No.3, Road No11, Old C.H Area, , North East | Bistupur, | Jamshedpur. | Landline:- +91 0657-2230829/832 | Mob-+919204653678| An ISO9001:2008 Certified Company|www.wizertech.com &lt;https://ind01.safelinks.protection.outlook.com/?url=http%3A%2F%2Fwww.wizertech.com%2F&amp;data=04%7C01%7Cextquarantine.snow%40tatasteel.com%7Cbdc27cbf45f04c75b7a208d9b16d0beb%7Cf35425af47554e0cb1bbb3cb9f1c6afd%7C0%7C0%7C637735904212560309%7CUnknown%7CTWFpbGZsb3d8eyJWIjoiMC4wLjAwMDAiLCJQIjoiV2luMzIiLCJBTiI6Ik1haWwiLCJXVCI6Mn0%3D%7C3000&amp;sdata=qPGqarEPtJ6vQpochve1INy8YNR%2Bex8cPPMuWokBsYc%3D&amp;reserved=0&gt; 
7   Switch off as you go   |  qRecycle always   |   P Save Paper - Save Trees   | Go Green
From: Satpal Singh &lt;Satpal.Singh@kyndryl.com &lt;mailto:Satpal.Singh@kyndryl.com&gt; &gt; 
Sent: Tuesday, November 23, 2021 6:40 PM
To: Hiralal Jaisawal &lt;heeralj@wizertech.in &lt;mailto:heeralj@wizertech.in&gt; &gt;; babulalm@wizertech.com &lt;mailto:babulalm@wizertech.com&gt; 
Subject: Re: Network not available : Every other day issue
Share plan. 
Regards
Satpal Singh
9234722112
satpal.singh@kyndryl.com &lt;mailto:satpal.singh@kyndryl.com&gt; 
________________________________
From: Gaurav Pandey &lt;gaurav.pandey@tatasteel.com &lt;mailto:gaurav.pandey@tatasteel.com&gt; &gt;
Sent: Tuesday, November 23, 2021 2:45:30 PM
To: Satpal Singh &lt;Satpal.Singh@kyndryl.com &lt;mailto:Satpal.Singh@kyndryl.com&gt; &gt;
Cc: UMESH PRASAD &lt;Umesh.Prasad@kyndryl.com &lt;mailto:Umesh.Prasad@kyndryl.com&gt; &gt;; DEVENDRA KUMAR &lt;Devendra.Kumar@kyndryl.com &lt;mailto:Devendra.Kumar@kyndryl.com&gt; &gt;
Subject: [EXTERNAL] FW: Network not available : Every other day issue 
Dear Satpal,
Need complete action plan segment wise, cost and date by EOD, get ground team involved please.
Regards
Gaurav Pandey
Senior Manager-IT
Network &amp; Communication
GIS- Tata Steel
From: UMESH PRASAD &lt;Umesh.Prasad@kyndryl.com &lt;mailto:Umesh.Prasad@kyndryl.com&gt; &gt; 
Sent: 22 November 2021 13:26
To: Gaurav Pandey &lt;gaurav.pandey@tatasteel.com &lt;mailto:gaurav.pandey@tatasteel.com&gt; &gt;; Fredi Behram Zarolia &lt;fzarolia@tatasteel.com &lt;mailto:fzarolia@tatasteel.com&gt; &gt;
Cc: Sanjay Sinha &lt;Sanjay.Sinha@kyndryl.com &lt;mailto:Sanjay.Sinha@kyndryl.com&gt; &gt;; Soumendra Dhal &lt;Soumendra.Dhal@kyndryl.com &lt;mailto:Soumendra.Dhal@kyndryl.com&gt; &gt;; DEVENDRA KUMAR &lt;Devendra.Kumar@kyndryl.com &lt;mailto:Devendra.Kumar@kyndryl.com&gt; &gt;; Anup Pandey &lt;Anup.Pandey@kyndryl.com &lt;mailto:Anup.Pandey@kyndryl.com&gt; &gt;; IBM NETWORK SUPPORT DIVISION &lt;ibmnsd@tatasteel.com &lt;mailto:ibmnsd@tatasteel.com&gt; &gt;; SANDIP BHATTACHARJEE &lt;Sandip.Bhattacharjee@kyndryl.com &lt;mailto:Sandip.Bhattacharjee@kyndryl.com&gt; &gt;; Ranjan Singh &lt;Ranjan.Singh@kyndryl.com &lt;mailto:Ranjan.Singh@kyndryl.com&gt; &gt;
Subject: RE: Network not available : Every other day issue
⚠ "External email: Do not click on links if sender is unknown" 
Dear Sir,
Please find our observation and suggestion for better network availability at CSD location. 
1. Network Switch Rack condition in not Good and on network rack glass is broken, because of that rodent is getting inside and cutting network cables it is creates network abstract--Needs to be done network rack dressing and replacing the existing network switch Rack at CSD.
2. End user connectivity UTP cable and I/O Box condition is not good, it is creating end user device network disconnection-- Needs to be involved ARC team for rectify cables or laying new UTP cable from switch to end user device connectivity as exiting UTP cable is CAT5 needs to replace with CAT6.
3. CSD network Link speed is 100 Mbps currently and connected with Multimode Media convertor from Ring Plant TC site--Needs to be migrated with SFP module, 1Gbps link with exiting fiber. Or we can lay new single mode fiber from ring plant to CSD.
4. Proposed Secondary fiber path for backup--Needs to be lay New Single mode fiber from R&amp;D it is near distribution switch location from CSD.
5. UPS required at CSD, at Ring Plant (UPS available but it’s not gives backup more than 15 minutes and there is not much more power points available for network device connectivity) for protection network device and availability-- UPS required at both the locations.
6. CSD Switch Asset Number JSSWSW1918 is EOL device and having Fast Ethernet port (100 mbps) -- Needs to be replaced with Gig Ethernet switch ports.
Please find the Rack condition and end user device cable and I/O box artefacts attached for reference.
With Warm Regards,
Umesh Prasad
Kyndryl Solution Pvt. Ltd 
Mob: -09031928997 | Email: Umesh.Prasad@kyndryl.com &lt;mailto:Umesh.Prasad@kyndryl.com&gt; 
Webex: https://kyndryl.webex.com/meet/umesh.prasad &lt;https://ind01.safelinks.protection.outlook.com/?url=https%3A%2F%2Fkyndryl.webex.com%2Fmeet%2Fumesh.prasad&amp;data=04%7C01%7Cextquarantine.snow%40tatasteel.com%7Cbdc27cbf45f04c75b7a208d9b16d0beb%7Cf35425af47554e0cb1bbb3cb9f1c6afd%7C0%7C0%7C637735904212570301%7CUnknown%7CTWFpbGZsb3d8eyJWIjoiMC4wLjAwMDAiLCJQIjoiV2luMzIiLCJBTiI6Ik1haWwiLCJXVCI6Mn0%3D%7C3000&amp;sdata=La3E97kDaOW6QC%2Fdr%2FGONOjEFbxTShcsEREEJ6ThvRM%3D&amp;reserved=0&gt; 
From: SANDIP BHATTACHARJEE &lt;Sandip.Bhattacharjee@kyndryl.com &lt;mailto:Sandip.Bhattacharjee@kyndryl.com&gt; &gt; 
Sent: 21 November 2021 20:33
To: Fredi Behram Zarolia &lt;fzarolia@tatasteel.com &lt;mailto:fzarolia@tatasteel.com&gt; &gt;; UMESH PRASAD &lt;Umesh.Prasad@kyndryl.com &lt;mailto:Umesh.Prasad@kyndryl.com&gt; &gt;; Gaurav Pandey &lt;gaurav.pandey@tatasteel.com &lt;mailto:gaurav.pandey@tatasteel.com&gt; &gt;
Cc: Sanjay Sinha &lt;Sanjay.Sinha@kyndryl.com &lt;mailto:Sanjay.Sinha@kyndryl.com&gt; &gt;; Soumendra Dhal &lt;Soumendra.Dhal@kyndryl.com &lt;mailto:Soumendra.Dhal@kyndryl.com&gt; &gt;; DEVENDRA KUMAR &lt;Devendra.Kumar@kyndryl.com &lt;mailto:Devendra.Kumar@kyndryl.com&gt; &gt;; Anup Pandey &lt;Anup.Pandey@kyndryl.com &lt;mailto:Anup.Pandey@kyndryl.com&gt; &gt;; IBM NETWORK SUPPORT DIVISION &lt;ibmnsd@tatasteel.com &lt;mailto:ibmnsd@tatasteel.com&gt; &gt;
Subject: Re: Network not available : Every other day issue
Hi Fredi
Team is doing a thorough check for a permanent solution. Meanwhile they will do a close monitoring.
____________________________________________________
Sandip Bhattacharjee | Delivery Partner Executive
Kyndryl Solutions Pvt. Ltd
Email : Sandip.Bhattacharjee@kyndryl.com &lt;mailto:Sandip.Bhattacharjee@kyndryl.com&gt; 
Web : www.kyndryl.com/in/en.html &lt;https://ind01.safelinks.protection.outlook.com/?url=http%3A%2F%2Fwww.kyndryl.com%2Fin%2Fen.html&amp;data=04%7C01%7Cextquarantine.snow%40tatasteel.com%7Cbdc27cbf45f04c75b7a208d9b16d0beb%7Cf35425af47554e0cb1bbb3cb9f1c6afd%7C0%7C0%7C637735904212570301%7CUnknown%7CTWFpbGZsb3d8eyJWIjoiMC4wLjAwMDAiLCJQIjoiV2luMzIiLCJBTiI6Ik1haWwiLCJXVCI6Mn0%3D%7C3000&amp;sdata=vIi1odCWJP8hEWr%2BPBZDAtwAXpXNUuOyUnGDgkSFdgM%3D&amp;reserved=0&gt; 
Mobile: +91 9811636454 &lt;tel:+919811636454&gt; ,
Webex: https://kyndryl.webex.com/join/sandip.bhattacharjee &lt;https://ind01.safelinks.protection.outlook.com/?url=https%3A%2F%2Fibm.webex.com%2Fjoin%2Fsandip.bhattacharjee&amp;data=04%7C01%7Cextquarantine.snow%40tatasteel.com%7Cbdc27cbf45f04c75b7a208d9b16d0beb%7Cf35425af47554e0cb1bbb3cb9f1c6afd%7C0%7C0%7C637735904212580298%7CUnknown%7CTWFpbGZsb3d8eyJWIjoiMC4wLjAwMDAiLCJQIjoiV2luMzIiLCJBTiI6Ik1haWwiLCJXVCI6Mn0%3D%7C3000&amp;sdata=5GPjJq7CbRg8DFXMlhRFymcE1sztuDPO5FwC9LZYZYY%3D&amp;reserved=0&gt; 
Leave Alert : 
________________________________
From: Fredi Behram Zarolia &lt;fzarolia@tatasteel.com &lt;mailto:fzarolia@tatasteel.com&gt; &gt;
Sent: Sunday, November 21, 2021, 19:56
To: UMESH PRASAD; Gaurav Pandey
Cc: Sanjay Sinha; Soumendra Dhal; DEVENDRA KUMAR; Anup Pandey; SANDIP BHATTACHARJEE; IBM NETWORK SUPPORT DIVISION
Subject: [EXTERNAL] Re: Network not available : Every other day issue
Sandip: pls respond to my email
Get Outlook for Android &lt;https://ind01.safelinks.protection.outlook.com/?url=https%3A%2F%2Faka.ms%2FAAb9ysg&amp;data=04%7C01%7Cextquarantine.snow%40tatasteel.com%7Cbdc27cbf45f04c75b7a208d9b16d0beb%7Cf35425af47554e0cb1bbb3cb9f1c6afd%7C0%7C0%7C637735904212580298%7CUnknown%7CTWFpbGZsb3d8eyJWIjoiMC4wLjAwMDAiLCJQIjoiV2luMzIiLCJBTiI6Ik1haWwiLCJXVCI6Mn0%3D%7C3000&amp;sdata=yo%2FvLQ5VG7iGEVp2vdoV1lKtdiAho%2F1r8owGr88GwwM%3D&amp;reserved=0&gt; 
________________________________
From: UMESH PRASAD &lt;Umesh.Prasad@kyndryl.com &lt;mailto:Umesh.Prasad@kyndryl.com&gt; &gt;
Sent: Sunday, November 21, 2021 7:37:50 PM
To: Gaurav Pandey &lt;gaurav.pandey@tatasteel.com &lt;mailto:gaurav.pandey@tatasteel.com&gt; &gt;
Cc: Sanjay Sinha &lt;Sanjay.Sinha@kyndryl.com &lt;mailto:Sanjay.Sinha@kyndryl.com&gt; &gt;; Soumendra Dhal &lt;Soumendra.Dhal@kyndryl.com &lt;mailto:Soumendra.Dhal@kyndryl.com&gt; &gt;; DEVENDRA KUMAR &lt;Devendra.Kumar@kyndryl.com &lt;mailto:Devendra.Kumar@kyndryl.com&gt; &gt;; Anup Pandey &lt;Anup.Pandey@kyndryl.com &lt;mailto:Anup.Pandey@kyndryl.com&gt; &gt;; SANDIP BHATTACHARJEE &lt;Sandip.Bhattacharjee@kyndryl.com &lt;mailto:Sandip.Bhattacharjee@kyndryl.com&gt; &gt;; Fredi Behram Zarolia &lt;fzarolia@tatasteel.com &lt;mailto:fzarolia@tatasteel.com&gt; &gt;; IBM NETWORK SUPPORT DIVISION &lt;ibmnsd@tatasteel.com &lt;mailto:ibmnsd@tatasteel.com&gt; &gt;
Subject: RE: Network not available : Every other day issue 
⚠ "External email: Do not click on links if sender is unknown" 
Dear Gaurav Sir,
As discussed with user, as per him currently he is able to work through Lan network without any issue.
Our engineer is going to meet with user and will check thoroughly from end user system up to network devices.
We will come out with all the required details and permanent solution.
With Warm Regards,
Umesh Prasad
Kyndryl Solution Pvt. Ltd 
Mob: -09031928997 | Email: Umesh.Prasad@kyndryl.com &lt;mailto:Umesh.Prasad@kyndryl.com&gt; 
Webex: https://kyndryl.webex.com/meet/umesh.prasad &lt;https://ind01.safelinks.protection.outlook.com/?url=https%3A%2F%2Fkyndryl.webex.com%2Fmeet%2Fumesh.prasad&amp;data=04%7C01%7Cextquarantine.snow%40tatasteel.com%7Cbdc27cbf45f04c75b7a208d9b16d0beb%7Cf35425af47554e0cb1bbb3cb9f1c6afd%7C0%7C0%7C637735904212590296%7CUnknown%7CTWFpbGZsb3d8eyJWIjoiMC4wLjAwMDAiLCJQIjoiV2luMzIiLCJBTiI6Ik1haWwiLCJXVCI6Mn0%3D%7C3000&amp;sdata=kGv0LYnnF9QJPMD3pdHUzv7bm8yRtVbVVyLpAP1agog%3D&amp;reserved=0&gt; 
From: Gaurav Pandey &lt;gaurav.pandey@tatasteel.com &lt;mailto:gaurav.pandey@tatasteel.com&gt; &gt; 
Sent: 21 November 2021 18:44
To: UMESH PRASAD &lt;Umesh.Prasad@kyndryl.com &lt;mailto:Umesh.Prasad@kyndryl.com&gt; &gt;
Subject: [EXTERNAL] Fwd: Network not available : Every other day issue
Get Outlook for Android &lt;https://ind01.safelinks.protection.outlook.com/?url=https%3A%2F%2Faka.ms%2Fghei36&amp;data=04%7C01%7Cextquarantine.snow%40tatasteel.com%7Cbdc27cbf45f04c75b7a208d9b16d0beb%7Cf35425af47554e0cb1bbb3cb9f1c6afd%7C0%7C0%7C637735904212600290%7CUnknown%7CTWFpbGZsb3d8eyJWIjoiMC4wLjAwMDAiLCJQIjoiV2luMzIiLCJBTiI6Ik1haWwiLCJXVCI6Mn0%3D%7C3000&amp;sdata=2Ka66DxXhAcXYzcVxnSwnFuGAOiPTsfSmSUWUCAMQPc%3D&amp;reserved=0&gt; 
________________________________
From: Fredi Behram Zarolia &lt;fzarolia@tatasteel.com &lt;mailto:fzarolia@tatasteel.com&gt; &gt;
Sent: Sunday, November 21, 2021 6:42:44 PM
To: Nikhil Maheshwari &lt;nikhil.maheshwari@tatasteel.com &lt;mailto:nikhil.maheshwari@tatasteel.com&gt; &gt;; Surendra Choudhary &lt;surendra@tatasteel.com &lt;mailto:surendra@tatasteel.com&gt; &gt;; Divik Gupta &lt;DIVIK.GUPTA@TATASTEEL.COM &lt;mailto:DIVIK.GUPTA@TATASTEEL.COM&gt; &gt;
Cc: P K Mishra &lt;pkmish@tatasteel.com &lt;mailto:pkmish@tatasteel.com&gt; &gt;; Aditya Nath Thakur &lt;a.thakur@tatasteel.com &lt;mailto:a.thakur@tatasteel.com&gt; &gt;; Irfan Akhtar &lt;irfan.akhtar@tatasteel.com &lt;mailto:irfan.akhtar@tatasteel.com&gt; &gt;; Mrinal Kanti Pal &lt;mrinal.pal@tatasteel.com &lt;mailto:mrinal.pal@tatasteel.com&gt; &gt;; Gaurav Pandey &lt;gaurav.pandey@tatasteel.com &lt;mailto:gaurav.pandey@tatasteel.com&gt; &gt;; SANDIP BHATTACHARJEE &lt;Sandip.Bhattacharjee@kyndryl.com &lt;mailto:Sandip.Bhattacharjee@kyndryl.com&gt; &gt;; sanjay.sinha@kyndryl.com &lt;mailto:sanjay.sinha@kyndryl.com&gt;  &lt;Sanjay.Sinha@kyndryl.com &lt;mailto:Sanjay.Sinha@kyndryl.com&gt; &gt;
Subject: Re: Network not available : Every other day issue 
Nikhil, getting this looked into.
Sanjay: get this looked into and resolved urgently.
Why are issues recurring in STODO office?
Sandip: we spoke. Need you to monitor on daily basis till issues are resolved.
Get Outlook for Android &lt;https://ind01.safelinks.protection.outlook.com/?url=https%3A%2F%2Faka.ms%2FAAb9ysg&amp;data=04%7C01%7Cextquarantine.snow%40tatasteel.com%7Cbdc27cbf45f04c75b7a208d9b16d0beb%7Cf35425af47554e0cb1bbb3cb9f1c6afd%7C0%7C0%7C637735904212600290%7CUnknown%7CTWFpbGZsb3d8eyJWIjoiMC4wLjAwMDAiLCJQIjoiV2luMzIiLCJBTiI6Ik1haWwiLCJXVCI6Mn0%3D%7C3000&amp;sdata=%2F5H7kmnBR8PS24eLPxZtb9OGMjPY6FZRVd7Ma9GOwNI%3D&amp;reserved=0&gt; 
________________________________
From: Nikhil Maheshwari &lt;nikhil.maheshwari@tatasteel.com &lt;mailto:nikhil.maheshwari@tatasteel.com&gt; &gt;
Sent: Sunday, November 21, 2021, 4:37 PM
To: Fredi Behram Zarolia; Surendra Choudhary; Divik Gupta
Cc: P K Mishra; Aditya Nath Thakur; Irfan Akhtar
Subject: Fwd: Network not available : Every other day issue
Team, 
Every other day we have complain of network not available in STO DO Office and there is no solution, can we expect permanent solution? 
Get Outlook for Android &lt;https://ind01.safelinks.protection.outlook.com/?url=https%3A%2F%2Faka.ms%2FAAb9ysg&amp;data=04%7C01%7Cextquarantine.snow%40tatasteel.com%7Cbdc27cbf45f04c75b7a208d9b16d0beb%7Cf35425af47554e0cb1bbb3cb9f1c6afd%7C0%7C0%7C637735904212610282%7CUnknown%7CTWFpbGZsb3d8eyJWIjoiMC4wLjAwMDAiLCJQIjoiV2luMzIiLCJBTiI6Ik1haWwiLCJXVCI6Mn0%3D%7C3000&amp;sdata=N4gFznSM2CYpu4wbA0ob%2BAYCu7o4SAYpmNRHrrhZCrs%3D&amp;reserved=0&gt; 
________________________________
From: Hemant Sarna &lt;hsarna@tatasteel.com &lt;mailto:hsarna@tatasteel.com&gt; &gt;
Sent: Sunday, November 21, 2021 3:07:36 PM
To: IT HELPDESK &lt;it_helpdesk@tatasteel.com &lt;mailto:it_helpdesk@tatasteel.com&gt; &gt;
Cc: Irfan Akhtar &lt;irfan.akhtar@tatasteel.com &lt;mailto:irfan.akhtar@tatasteel.com&gt; &gt;; Nikhil Maheshwari &lt;nikhil.maheshwari@tatasteel.com &lt;mailto:nikhil.maheshwari@tatasteel.com&gt; &gt;
Subject: Network not available 
Dear Team,
Network is not available in CDC STO DO room and in NKCPL . Need to attend the call urgently. 
With Regards,
Hemant Sarna
Manager 
Outbound Logistics Operation
Mob  :7763807685
Email:hsarna@tatasteel.com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s://ind01.safelinks.protection.outlook.com/?url=http%3A%2F%2Fwww.tatasteel.com%2F&amp;data=04%7C01%7Cextquarantine.snow%40tatasteel.com%7Cbdc27cbf45f04c75b7a208d9b16d0beb%7Cf35425af47554e0cb1bbb3cb9f1c6afd%7C0%7C0%7C637735904212610282%7CUnknown%7CTWFpbGZsb3d8eyJWIjoiMC4wLjAwMDAiLCJQIjoiV2luMzIiLCJBTiI6Ik1haWwiLCJXVCI6Mn0%3D%7C3000&amp;sdata=49u3PtqUlmZ38WE5U%2FlNxCW8a7BUxut5ubo5A6%2FMcaM%3D&amp;reserved=0&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s://ind01.safelinks.protection.outlook.com/?url=http%3A%2F%2Fwww.tatasteel.com%2F&amp;data=04%7C01%7Cextquarantine.snow%40tatasteel.com%7Cbdc27cbf45f04c75b7a208d9b16d0beb%7Cf35425af47554e0cb1bbb3cb9f1c6afd%7C0%7C0%7C637735904212620276%7CUnknown%7CTWFpbGZsb3d8eyJWIjoiMC4wLjAwMDAiLCJQIjoiV2luMzIiLCJBTiI6Ik1haWwiLCJXVCI6Mn0%3D%7C3000&amp;sdata=URVxucDxPiw%2BmzSX1kQNof9XRQrMHVpJ2j5Bf64gJ%2Bk%3D&amp;reserved=0&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s://ind01.safelinks.protection.outlook.com/?url=http%3A%2F%2Fwww.tatasteel.com%2F&amp;data=04%7C01%7Cextquarantine.snow%40tatasteel.com%7Cbdc27cbf45f04c75b7a208d9b16d0beb%7Cf35425af47554e0cb1bbb3cb9f1c6afd%7C0%7C0%7C637735904212620276%7CUnknown%7CTWFpbGZsb3d8eyJWIjoiMC4wLjAwMDAiLCJQIjoiV2luMzIiLCJBTiI6Ik1haWwiLCJXVCI6Mn0%3D%7C3000&amp;sdata=URVxucDxPiw%2BmzSX1kQNof9XRQrMHVpJ2j5Bf64gJ%2Bk%3D&amp;reserved=0&gt; . 
</t>
  </si>
  <si>
    <t xml:space="preserve">4409687899 </t>
  </si>
  <si>
    <t>CAB00027605</t>
  </si>
  <si>
    <t>Nandita Kayal</t>
  </si>
  <si>
    <t>Requirement of LAN ports</t>
  </si>
  <si>
    <t>Dear Team,
Four LAN ports are required at room number 123 R&amp;D building for workstations. Requesting you take immediate action as the equipment to be made active.
Regards,
Nandita Kayal
Manager, FAPMIG
Scientific Services
Tata Steel Limited, JSR
R&amp;D Building, Burmamines, Pin-831007
9262692318
Nandita.kayal@tatasteel.com</t>
  </si>
  <si>
    <t xml:space="preserve">29005 </t>
  </si>
  <si>
    <t>CAB00026585</t>
  </si>
  <si>
    <t>Goutam Prasad</t>
  </si>
  <si>
    <t xml:space="preserve">Network lan : Need to adjust the hanging  cables </t>
  </si>
  <si>
    <t>User's preferred contact telephone number: 7903029686
Availability of the user for telephone contact from engineer: G shift  
User's Location : Jamshedpur
Issue Description and troubleshooting steps:  Need to adjust the hanging  cables 
Error message : NO
Is this issue occur today or how long you are facing this issue :today 
Remote Disclaimer: na
Ticket number provided: yes
Resolved/Closed as per user permission:na</t>
  </si>
  <si>
    <t>CAB00026183</t>
  </si>
  <si>
    <t>Ghanshyam Tudu</t>
  </si>
  <si>
    <t>Arrangement of network boxs</t>
  </si>
  <si>
    <t>Dear sir
                Please arrange to reset the box(shown in attached pic) of the network server at sinter plant 2 mechanical store. Please do this job on urgent basis because this is our OFI of 5S &amp; VWM audit.
THANKS &amp; REGARDS
GHANSHYAM TUDU
IRON MAKING MECHANICAL MAINTENANCE
SINTER PLANT # 2
Tata Steel Limited
Tel: Landline +91-657 6642822 | Mobile +91 7209799767
gtudu@tatasteel.com&lt;mailto:gtudu@tatasteel.com&gt; | http://www.tatasteel.com&lt;http://www.tatasteel.com/&gt;</t>
  </si>
  <si>
    <t xml:space="preserve">20240 </t>
  </si>
  <si>
    <t>CAB00026123</t>
  </si>
  <si>
    <t>Sona Ram Murmu</t>
  </si>
  <si>
    <t>Near IEM building punching machine in  required of  DATA  cable( A-F Blast furnaces)</t>
  </si>
  <si>
    <t>Dear sir,
Near IEM office, two punch reader machine are kept in which new data cable wiring is necessarily required.</t>
  </si>
  <si>
    <t>CAB00022720</t>
  </si>
  <si>
    <t>04410380</t>
  </si>
  <si>
    <t>Anmol Kumari</t>
  </si>
  <si>
    <t>LD-3 VSL ID Network Panel Issue</t>
  </si>
  <si>
    <t>Dear team,
There is some issue in LD#3 VSL1 &amp; VSL2 Network Panel, due to which the below mentioned IPs are not pinging.
Kindly log a ticket regarding the issue and resolve it on urgent basis.
Sl. No.
Location Name
IP Address
1
LD3 VESSEL1 DE
10.136.204.246
2
LD3 VESSEL2 DE
10.136.204.248
3
LD3 VESSEL2 NDE
10.136.204.247
(Note: For further information regarding location of network panel and IP Address, kindly contact Mr. Yogesh Hemant Ghanekar [Contact No.- 7542033049])
Thanks &amp; regards,
Anmol Kumari
AMDC Operation Team
MED - Mechanical
Tata Steel Limited
MED (Mechanical) | Jamshedpur  831 001
Mobile +91-9470572419
anmol.kumari@tatasteel.com&lt;mailto:anmol.kumari@tatasteel.com&gt; |  http://www.tatasteel.com&lt;http://www.tatasteel.com/&gt;
[cid:image001.png@01D8DE4B.21D79680]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</si>
  <si>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25967 </t>
  </si>
  <si>
    <t xml:space="preserve">4411440028 </t>
  </si>
  <si>
    <t xml:space="preserve">4411440335 </t>
  </si>
  <si>
    <t>CAB00023117</t>
  </si>
  <si>
    <t>05372233</t>
  </si>
  <si>
    <t>Pankaj Tiwari</t>
  </si>
  <si>
    <t>Printer installation at EFS office</t>
  </si>
  <si>
    <t xml:space="preserve">⚠ "External email: Do not click on links if sender is unknown" 
Dear Team,
Please Reopen the call id 03767820 in the name of Mr. Pankaj Tiwari for urgent Printer installation at EFS office , ISB TGS.
Thanks &amp; Regards,
Anupam Raha
Mob: 8584098486
</t>
  </si>
  <si>
    <t>GMF32</t>
  </si>
  <si>
    <t>CAB00026179</t>
  </si>
  <si>
    <t>Sur Ranjan Roy</t>
  </si>
  <si>
    <t xml:space="preserve">User's preferred contact telephone number: 9234549807
Availability of the user for telephone contact from engineer: G shift
User's Location: CDQ Batt. # 5,6 &amp; 7, 1st Floor, Hall
Issue Description and troubleshooting steps: Printer needs to be configured with user Desktop
Asset ID details of Asset: TSPCA16977
Remote Disclaimer: Na
Ticket number provided: Yes
Resolved/Closed as per user permission: Na
</t>
  </si>
  <si>
    <t>CAB00013672</t>
  </si>
  <si>
    <t>03380577</t>
  </si>
  <si>
    <t>Krishan Kumar</t>
  </si>
  <si>
    <t>F/O cable laying at RMM, 1st floor, cabin # 5 to parking stand.</t>
  </si>
  <si>
    <t xml:space="preserve">⚠ "External email: Do not click on links if sender is unknown" 
Team,
Please log a call and assign to TSL ARC team for F/O cable laying at RMM, 1st floor, cabin # 5 to parking stand . F/O cable required for RFID connectivity. Exiting point  to point  radio link not working.
Affected user;: Krishan Kumar
User Id: 500243
Note: As confirm by Krishna sir we used the cost center : 20006  for same.
Thanks &amp; Regards, 
Sushil Kumar 
Network Service Specialist 
Service Delivery – Tata Steel Account 
KYNDRYL Solutions Pvt. Ltd.
Handheld: +91-9204695923
Email: Sushil.kuma1@kyndryl.com &lt;mailto:Sushil.kuma1@kyndryl.com&gt; 
Address: “Kashi Kunj”, 2nd Floor, Road No-2, Contractor’s Area, Bistupur, Jamshedpur – 831001, Jharkhand.
WEBEX: https://kyndryl.webex.com/meet/ &lt;WEBEX:%20https://kyndryl.webex.com/meet/&gt; sushil.kumar1
www.kyndryl.com &lt;https://ind01.safelinks.protection.outlook.com/?url=http%3A%2F%2Fwww.kyndryl.com%2F&amp;data=04%7C01%7Cextquarantine.snow%40tatasteel.com%7Cc27b3875090e4db5fbd108d97fdd15d0%7Cf35425af47554e0cb1bbb3cb9f1c6afd%7C0%7C0%7C637681409798352371%7CUnknown%7CTWFpbGZsb3d8eyJWIjoiMC4wLjAwMDAiLCJQIjoiV2luMzIiLCJBTiI6Ik1haWwiLCJXVCI6Mn0%3D%7C1000&amp;sdata=HCYblThS6OxPeedxVMlghBDFTdONJLMsP51zODRQF0w%3D&amp;reserved=0&gt; 
From: Sushil Kumar 
Sent: 24 September 2021 21:48
To: it_helpdesk@tatasteel.com &lt;it_helpdesk@tatasteel.com&gt;
Cc: krishan.kumar@tatasteel.com &lt;krishan.kumar@tatasteel.com&gt;; gaurav.panday@tatasteel.com &lt;gaurav.panday@tatasteel.com&gt;; Satpal Singh &lt;Satpal.Singh@kyndryl.com&gt;; Pawan Kumar &lt;pawan.kumar15@tatasteel.com&gt;; Sanjay Kumar Chaudhary &lt;sanjay.chaudhary1@tatasteel.com&gt;; rajesh.sharma@embee.co.in &lt;rajesh.sharma@embee.co.in&gt;; Rajiv Kumar Mishra &lt;Rajiv.KumarMishra@embee.co.in&gt;
Subject: for F/O cable laying at RMM, 1st floor, cabin # 5 to parking stand.
Team,
Please log a call and assign to TSL ARC team for F/O cable laying at RMM, 1st floor, cabin # 5 to parking stand . F/O cable required for RFID connectivity. Exiting point  to point  radio link not working.
Affected user;: Krishan Kumar
User Id: 500243
Note: As confirm by Krishna sir we used the cost center : 20006  for same.
Thanks &amp; Regards, 
Sushil Kumar 
Network Service Specialist 
Service Delivery – Tata Steel Account 
KYNDRYL Solutions Pvt. Ltd.
Handheld: +91-9204695923
Email: Sushil.kuma1@kyndryl.com &lt;mailto:Sushil.kuma1@kyndryl.com&gt; 
Address: “Kashi Kunj”, 2nd Floor, Road No-2, Contractor’s Area, Bistupur, Jamshedpur – 831001, Jharkhand.
WEBEX: https://kyndryl.webex.com/meet/ &lt;WEBEX:%20https://kyndryl.webex.com/meet/&gt; sushil.kumar1
www.kyndryl.com &lt;https://ind01.safelinks.protection.outlook.com/?url=http%3A%2F%2Fwww.kyndryl.com%2F&amp;data=04%7C01%7Cextquarantine.snow%40tatasteel.com%7Cc27b3875090e4db5fbd108d97fdd15d0%7Cf35425af47554e0cb1bbb3cb9f1c6afd%7C0%7C0%7C637681409798362362%7CUnknown%7CTWFpbGZsb3d8eyJWIjoiMC4wLjAwMDAiLCJQIjoiV2luMzIiLCJBTiI6Ik1haWwiLCJXVCI6Mn0%3D%7C1000&amp;sdata=R7KIGgNaS8naOuKB0wsK6XkX3fn4T4JC2kL2gC6vv2g%3D&amp;reserved=0&gt; 
</t>
  </si>
  <si>
    <t>CAB00026351</t>
  </si>
  <si>
    <t>Jairam Dadi</t>
  </si>
  <si>
    <t>Redressing of cables of cad cam room done by wizertech</t>
  </si>
  <si>
    <t>Sir,
Kindly redress the lan cables of network with proper nomenclature and tagging .
It is very difficult to trace the cable at 3rd bay cad cam room
Get Outlook for Android&lt;https://aka.ms/AAb9ysg&gt;</t>
  </si>
  <si>
    <t>CAB00023225</t>
  </si>
  <si>
    <t>05394499</t>
  </si>
  <si>
    <t>Arpita Panigrahy</t>
  </si>
  <si>
    <t>Please Reopen the call id 04253138 in the name of Ms. Arpita Panigrahy, the ARC network cabling conn</t>
  </si>
  <si>
    <t xml:space="preserve">⚠ "External email: Do not click on links if sender is unknown" 
Dear Team,
Please Reopen the call id 04253138 in the name of Ms. Arpita Panigrahy, the ARC network cabling connections call was assigned for Cabling job at Wi-Fi connection &amp; LAN connection in Robotics lab(located in DDC).
Also assign this call to network cabling team.
Thanks &amp; Regards,
Anupam Raha
Mob: 8584098486
</t>
  </si>
  <si>
    <t>GAIMO</t>
  </si>
  <si>
    <t>CAB00023221</t>
  </si>
  <si>
    <t>05331841</t>
  </si>
  <si>
    <t>Namita Kumari</t>
  </si>
  <si>
    <t>New LAN port connectivity required</t>
  </si>
  <si>
    <t>Dear Team,
LAN port not working, unable to access system, kindly resolve the issue
Thanks
NAMITA KUMARI
Water Management
Tata Steel Ltd
Jamshedpur
Phone : 40241</t>
  </si>
  <si>
    <t>23130</t>
  </si>
  <si>
    <t>CAB00027604</t>
  </si>
  <si>
    <t>Vijay Kerai</t>
  </si>
  <si>
    <t>Desktop : Need lan connection</t>
  </si>
  <si>
    <t>User's preferred contact telephone number: 8210371470
Availability of the user for telephone contact from engineer: G shift
User's Location : R D AMCC LAB GROUND FLOOR
Issue Description and troubleshooting steps: : Need lan connection
Error message : no
Is this issue occur today or how long you are facing this issue : today
Remote Disclaimer:  no
Ticket number provided: yes
Resolved/Closed as per user permission: no</t>
  </si>
  <si>
    <t>CAB00025727</t>
  </si>
  <si>
    <t>Kush Deo Prajapati</t>
  </si>
  <si>
    <t>Network switch relocation</t>
  </si>
  <si>
    <t>Dear Team,
Kindly go through the trailing mail &amp; take NA.
Asset ID - TSSWA08823
Thanks &amp; Regards,
Kush Deo Prajapati
Manager IEM, LD#2 and Slab Casters
Tata Steel Limited
LD#2 office Ground floor | Tata Steel  | Jamshedpur  831 001
Tel  +91-657 6648418 | Mobile +91-6206805235
kush1.prajapati@tatasteel.com&lt;mailto:sana.firoz@tatasteel.com&gt; |  http://www.tatasteel.com&lt;http://www.tatasteel.com/&gt;
[cid:5d190968-d6e8-416a-bde6-e608b4a1627d]
To know more, visit: https://www.wealsomaketomorrow.com/
________________________________
From: DXC NW ARC Group &lt;dxcnwarcgrp@tatasteel.com&gt;
Sent: 19 December 2023 16:57
To: Kush Deo Prajapati &lt;kush1.prajapati@tatasteel.com&gt;
Cc: Aditya Nema &lt;aditya.nema@tatasteel.com&gt;; ashiskumar.mahato@dxc.com &lt;ashiskumar.mahato@dxc.com&gt;; Hari Ram Gautam &lt;hari.gautam@tatasteel.com&gt;; D Ganesh &lt;dganesh@tatasteel.com&gt;; DXC NETWORK GROUP &lt;dxcnetworkgrp@tatasteel.com&gt;; DXC OPS LEAD &lt;dxcopslead@tatasteel.com&gt;
Subject: RE: Network switch relocation
Dear Sir,
Site survey is today, check and found is network switch is Kyndryl (IBM) support LAN not managed by DXC,
So please contact the Kyndryl (IBM) Team,
Asset Id TSSWA08823 ld-2 Torpedo,
[cid:image006.jpg@01DA329C.6EBC1D80]
Thanks &amp; Regards,
Sunil Sharma
Network ARC Support
Phone : +91 7209415665
[cid:592f8a03-0792-4320-96cd-2235d03c1f3e]
Email-ID :dxcnwarcgrp@tatasteel.com
From: Kush Deo Prajapati &lt;kush1.prajapati@tatasteel.com&gt;
Sent: Friday, December 15, 2023 9:44 AM
To: DXC NETWORK GROUP &lt;dxcnetworkgrp@tatasteel.com&gt;; DXC NW ARC Group &lt;dxcnwarcgrp@tatasteel.com&gt;
Cc: Aditya Nema &lt;aditya.nema@tatasteel.com&gt;; ashiskumar.mahato@dxc.com; Hari Ram Gautam &lt;hari.gautam@tatasteel.com&gt;; D Ganesh &lt;dganesh@tatasteel.com&gt;
Subject: Re: Network switch relocation
Dear Team,
Kindly update the status. Safety observation is going to escalate in few days.
Thanks &amp; Regards,
Kush Deo Prajapati
Manager IEM, LD#2 and Slab Casters
Tata Steel Limited
LD#2 office Ground floor | Tata Steel  | Jamshedpur  831 001
Tel  +91-657 6648418 | Mobile +91-6206805235
kush1.prajapati@tatasteel.com&lt;mailto:sana.firoz@tatasteel.com&gt; |  http://www.tatasteel.com&lt;http://www.tatasteel.com/&gt;
[cid:image002.png@01DA3299.D8EAE9F0]
To know more, visit: https://www.wealsomaketomorrow.com/
________________________________
From: DXC NETWORK GROUP &lt;dxcnetworkgrp@tatasteel.com&lt;mailto:dxcnetworkgrp@tatasteel.com&gt;&gt;
Sent: 05 December 2023 17:40
To: DXC NW ARC Group &lt;dxcnwarcgrp@tatasteel.com&lt;mailto:dxcnwarcgrp@tatasteel.com&gt;&gt;
Cc: Aditya Nema &lt;aditya.nema@tatasteel.com&lt;mailto:aditya.nema@tatasteel.com&gt;&gt;; Kush Deo Prajapati &lt;kush1.prajapati@tatasteel.com&lt;mailto:kush1.prajapati@tatasteel.com&gt;&gt;; ashiskumar.mahato@dxc.com&lt;mailto:ashiskumar.mahato@dxc.com&gt; &lt;ashiskumar.mahato@dxc.com&lt;mailto:ashiskumar.mahato@dxc.com&gt;&gt;; Hari Ram Gautam &lt;hari.gautam@tatasteel.com&lt;mailto:hari.gautam@tatasteel.com&gt;&gt;; D Ganesh &lt;dganesh@tatasteel.com&lt;mailto:dganesh@tatasteel.com&gt;&gt;
Subject: FW: Network switch relocation
Dear Team,
FYI.  N/A
Thanks &amp; Regards,
N Ramesh Babu
Network Support
Phone : +91 – 0657 - 6640842
Email - ID : dxcnetworkgrp@tatasteel.com&lt;mailto:dxcnetworkgrp@tatasteel.com&gt;
[cid:image003.png@01D75EAF.D4C33690]
From: Aditya Nema &lt;aditya.nema@tatasteel.com&lt;mailto:aditya.nema@tatasteel.com&gt;&gt;
Sent: Tuesday, 5 December, 2023 05:28 PM
To: DXC NETWORK GROUP &lt;dxcnetworkgrp@tatasteel.com&lt;mailto:dxcnetworkgrp@tatasteel.com&gt;&gt;
Cc: Kush Deo Prajapati &lt;kush1.prajapati@tatasteel.com&lt;mailto:kush1.prajapati@tatasteel.com&gt;&gt;; Mahato, Ashis Kumar &lt;ashiskumar.mahato@dxc.com&lt;mailto:ashiskumar.mahato@dxc.com&gt;&gt;; Hari Ram Gautam &lt;hari.gautam@tatasteel.com&lt;mailto:hari.gautam@tatasteel.com&gt;&gt;; D Ganesh &lt;dganesh@tatasteel.com&lt;mailto:dganesh@tatasteel.com&gt;&gt;
Subject: FW: Network switch relocation
Dear Team,
There is a network switch at LD2 Torpedo control room mentioned in photo attached which needs to be shifted as it is obstructing the access to MCC panel.
Please survey and plan for relocation.
Thanks and Regards,
Aditya
From: Kush Deo Prajapati &lt;kush1.prajapati@tatasteel.com&lt;mailto:kush1.prajapati@tatasteel.com&gt;&gt;
Sent: 05 December 2023 16:58
To: Aditya Nema &lt;aditya.nema@tatasteel.com&lt;mailto:aditya.nema@tatasteel.com&gt;&gt;
Cc: D Ganesh &lt;dganesh@tatasteel.com&lt;mailto:dganesh@tatasteel.com&gt;&gt;; Hari Ram Gautam &lt;hari.gautam@tatasteel.com&lt;mailto:hari.gautam@tatasteel.com&gt;&gt;; Priya Kumari &lt;priya.kumari@tatasteel.com&lt;mailto:priya.kumari@tatasteel.com&gt;&gt;; PRADEEP KUMAR PANI &lt;pradeep.pani@tatasteel.com&lt;mailto:pradeep.pani@tatasteel.com&gt;&gt;
Subject: Network switch relocation
Sir,
At LD2, Torpedo control room, one network switch JB (image attached) is fouling with newly installed MCC panel. It's getting difficult to open MCC panel doors &amp; may lead to head dashing while working.
Request your support in relocation of the above mentioned JB (cable disconnection &amp; reconnection). As it is required for a safety observation compliance too.
Thanks &amp; Regards,
Kush Deo Prajapati
Manager IEM, LD#2 and Slab Casters
Tata Steel Limited
LD#2 office Ground floor | Tata Steel  | Jamshedpur  831 001
Tel  +91-657 6648418 | Mobile +91-6206805235
kush1.prajapati@tatasteel.com&lt;mailto:sana.firoz@tatasteel.com&gt; |  http://www.tatasteel.com&lt;http://www.tatasteel.com/&gt;
[cid:image002.png@01DA3299.D8EAE9F0]
To know more, visit: https://www.wealsomaketomorrow.com/</t>
  </si>
  <si>
    <t>4412159396</t>
  </si>
  <si>
    <t>4412159281</t>
  </si>
  <si>
    <t>CAB00027678</t>
  </si>
  <si>
    <t>05392214</t>
  </si>
  <si>
    <t xml:space="preserve">NEW AP installation request </t>
  </si>
  <si>
    <t>Please log a complaint for GDCS, system is very slow &amp; becomes not responding frequently.
Asset IT: TSLTA/18832
Regards
Ujjwal Kumar
Sr. Manager Mech. Maint.-SMD
Tata Steel Limited
SMD | Shared Services | Jamshedpur  831 001
Tel  +91-657 6643517 | Mobile +91-9234501588
ujjwal@tatasteel.com&lt;mailto:ujjwal@tatasteel.com&gt; |  http://www.tatasteel.com</t>
  </si>
  <si>
    <t>CAB00027831</t>
  </si>
  <si>
    <t>06459491</t>
  </si>
  <si>
    <t>Network Connection require</t>
  </si>
  <si>
    <t xml:space="preserve">⚠ "External email: Do not click on links if sender is unknown" 
Dear Team,
Please log a call on behalf of Mr. Sanjib Mishra for cabling job at Transport park.
Thanks &amp; Regards..
Nirakar Samantaray
9748282892
</t>
  </si>
  <si>
    <t>CAB00027873</t>
  </si>
  <si>
    <t>06458973</t>
  </si>
  <si>
    <t>Rajendra Kumar Behura</t>
  </si>
  <si>
    <t>Request for installation of LAN connection port</t>
  </si>
  <si>
    <t>Dear team,
Please install 3 LAN connection port at our new cpdy south office for new 3 pc's sets plan to be installed their, provide 4 LAN cables for the same.
Regards,
RAJENDRA KUMAR BEHURA
JE-1 , RMHS LOGISTICS
Tata Steel Limited
Outbound Logistics Operation TSK | Kalinganagar Industrial Complex | Duburi | Jajpur, Odisha-755026
Mobile - 7008161458
509060@tatasteel.com&lt;mailto:509060@tatasteel.com&gt; | www.tatasteel.com&lt;http://www.tatasteel.com/&gt;
[cid:0e3b17d6-527b-4d7c-aed4-5d9636929c95]</t>
  </si>
  <si>
    <t>CAB00026954</t>
  </si>
  <si>
    <t>Lan port requirement</t>
  </si>
  <si>
    <t>Require 1 Lan port for desktop.
Location- SP4 Office
Asset ID-TSPCA18820
Thanks and Regards,
Sunny Kumar
Manager IEM, Sinter Plant
Ph: 9262290410</t>
  </si>
  <si>
    <t>25144</t>
  </si>
  <si>
    <t>CAB00027885</t>
  </si>
  <si>
    <t>RE: For IT requirement at PDC</t>
  </si>
  <si>
    <t>Dear Sir,
Request you to take this on priority and provide IT connection.
With regards,
Prashant Kumar
From: Prashant Kumar
Sent: Wednesday, March 27, 2024 1:59 PM
To: Uma Shankar Padhi &lt;uma.padhi@tatasteel.com&gt;; Mathura Jamuda &lt;mathura.jamuda@tatasteel.com&gt;; Akashdeep Sinha &lt;akashdeep.sinha@tatasteel.com&gt;
Cc: Chiradeep Ghosh &lt;chiradeep.ghosh@tatasteel.com&gt;; Tanweer Alam &lt;tanweer.alam@tatasteel.com&gt;; Vivek &lt;vivek.crm@tatasteel.com&gt;; Sangeeta Soni &lt;sangeeta.soni@tatasteel.com&gt;; Lav Kush Tiwari &lt;lavkush.tiwari@tatasteel.com&gt;; Sanjeev Chandra Singh &lt;SANJEEV.SINGH3@TATASTEEL.COM&gt;; Akshay Kumar Dubey &lt;akshay.dubey@tatasteel.com&gt;; Shubham Mishra &lt;shubham.mishra@tatasteel.com&gt;
Subject: RE: For IT requirement at PDC
Dear All,
This is to inform you that  desktop and RFID card reader has been received at site.
Request for IT assertization for same along with network cable laying to be initiated from your end.
With regards,
Prashant Kumar
From: Prashant Kumar
Sent: Wednesday, December 20, 2023 12:42 PM
To: Uma Shankar Padhi &lt;uma.padhi@tatasteel.com&lt;mailto:uma.padhi@tatasteel.com&gt;&gt;; Mathura Jamuda &lt;mathura.jamuda@tatasteel.com&lt;mailto:mathura.jamuda@tatasteel.com&gt;&gt;
Cc: Chiradeep Ghosh &lt;chiradeep.ghosh@tatasteel.com&lt;mailto:chiradeep.ghosh@tatasteel.com&gt;&gt;; Tanweer Alam &lt;tanweer.alam@tatasteel.com&lt;mailto:tanweer.alam@tatasteel.com&gt;&gt;; Vivek &lt;vivek.crm@tatasteel.com&lt;mailto:vivek.crm@tatasteel.com&gt;&gt;; Sangeeta Soni &lt;sangeeta.soni@tatasteel.com&lt;mailto:sangeeta.soni@tatasteel.com&gt;&gt;; Lav Kush Tiwari &lt;lavkush.tiwari@tatasteel.com&lt;mailto:lavkush.tiwari@tatasteel.com&gt;&gt;; Sanjeev Chandra Singh &lt;SANJEEV.SINGH3@TATASTEEL.COM&lt;mailto:SANJEEV.SINGH3@TATASTEEL.COM&gt;&gt;; Akshay Kumar Dubey &lt;akshay.dubey@tatasteel.com&lt;mailto:akshay.dubey@tatasteel.com&gt;&gt;; Shubham Mishra &lt;shubham.mishra@tatasteel.com&lt;mailto:shubham.mishra@tatasteel.com&gt;&gt;
Subject: RE: For IT requirement at PDC
Dear Sir,
Please find point wise details as requested in trailing mail.
Fund:
  *   Network no: 6018940
  *   Activity no: 010
Delivery coordinates:
•        Name : - Prashant Kumar
•        Contact No.: - 7752004355
•        Complete postal address with Pin code:- Product Development Centre, Near TRF, Burmamines ,Tata steel Ltd,831007
•        Owner personal no: 150044
•        Cost centre for maintenance :- 29011/104
•        Dept: R&amp;D
•        Location of Installation :-  Product Development Centre, Near TRF, Burmamines ,Tata steel Ltd,831007
With regards,
Prashant Kumar
From: Uma Shankar Padhi &lt;uma.padhi@tatasteel.com&lt;mailto:uma.padhi@tatasteel.com&gt;&gt;
Sent: Wednesday, December 13, 2023 11:02 AM
To: Prashant Kumar &lt;prashant.kumar4@tatasteel.com&lt;mailto:prashant.kumar4@tatasteel.com&gt;&gt;; Mathura Jamuda &lt;mathura.jamuda@tatasteel.com&lt;mailto:mathura.jamuda@tatasteel.com&gt;&gt;
Subject: FW: For IT requirement at PDC
@Prashant Kumar&lt;mailto:prashant.kumar4@tatasteel.com&gt;Kindly provide the below missing details:
Fund:
  *   Network no: 6018940
  *   Activity no:
Delivery coordinates:
•        Name : -
•        Contact No.: -
•        Complete postal address with Pin code:-
•        Owner personal no:
•        Cost centre for maintenance
•        Dept:
•        Location of Installation
@Mathura Jamuda&lt;mailto:mathura.jamuda@tatasteel.com&gt;: kindly raise SC# once the details has been provided at the earliest.
Thanks &amp; Regards
Uma Shankar Padhi
From: Sangeeta Soni &lt;sangeeta.soni@tatasteel.com&lt;mailto:sangeeta.soni@tatasteel.com&gt;&gt;
Sent: 23 November 2023 20:25
To: Uma Shankar Padhi &lt;uma.padhi@tatasteel.com&lt;mailto:uma.padhi@tatasteel.com&gt;&gt;; Prashant Kumar &lt;prashant.kumar4@tatasteel.com&lt;mailto:prashant.kumar4@tatasteel.com&gt;&gt;; Lav Kush Tiwari &lt;lavkush.tiwari@tatasteel.com&lt;mailto:lavkush.tiwari@tatasteel.com&gt;&gt;
Cc: Tanweer Alam &lt;tanweer.alam@tatasteel.com&lt;mailto:tanweer.alam@tatasteel.com&gt;&gt;; Akshay Kumar Dubey &lt;akshay.dubey@tatasteel.com&lt;mailto:akshay.dubey@tatasteel.com&gt;&gt;; Sanjeev Chandra Singh &lt;SANJEEV.SINGH3@TATASTEEL.COM&lt;mailto:SANJEEV.SINGH3@TATASTEEL.COM&gt;&gt;; Vivek &lt;vivek.crm@tatasteel.com&lt;mailto:vivek.crm@tatasteel.com&gt;&gt;
Subject: RE: For IT requirement at PDC
PFA.
Thanks and Regards,
Sangeeta Soni
From: Uma Shankar Padhi &lt;uma.padhi@tatasteel.com&lt;mailto:uma.padhi@tatasteel.com&gt;&gt;
Sent: 23 November 2023 14:53
To: Sangeeta Soni &lt;sangeeta.soni@tatasteel.com&lt;mailto:sangeeta.soni@tatasteel.com&gt;&gt;; Prashant Kumar &lt;prashant.kumar4@tatasteel.com&lt;mailto:prashant.kumar4@tatasteel.com&gt;&gt;; Lav Kush Tiwari &lt;lavkush.tiwari@tatasteel.com&lt;mailto:lavkush.tiwari@tatasteel.com&gt;&gt;
Cc: Tanweer Alam &lt;tanweer.alam@tatasteel.com&lt;mailto:tanweer.alam@tatasteel.com&gt;&gt;; Akshay Kumar Dubey &lt;akshay.dubey@tatasteel.com&lt;mailto:akshay.dubey@tatasteel.com&gt;&gt;; Sanjeev Chandra Singh &lt;SANJEEV.SINGH3@TATASTEEL.COM&lt;mailto:SANJEEV.SINGH3@TATASTEEL.COM&gt;&gt;; Vivek &lt;vivek.crm@tatasteel.com&lt;mailto:vivek.crm@tatasteel.com&gt;&gt;
Subject: RE: For IT requirement at PDC
@Sangeeta Soni&lt;mailto:sangeeta.soni@tatasteel.com&gt; Kindly help with the requirement or BOQ sheet.
Thanks &amp; Regards
Uma Shankar Padhi
From: Sangeeta Soni &lt;sangeeta.soni@tatasteel.com&lt;mailto:sangeeta.soni@tatasteel.com&gt;&gt;
Sent: 23 November 2023 14:36
To: Prashant Kumar &lt;prashant.kumar4@tatasteel.com&lt;mailto:prashant.kumar4@tatasteel.com&gt;&gt;; Lav Kush Tiwari &lt;lavkush.tiwari@tatasteel.com&lt;mailto:lavkush.tiwari@tatasteel.com&gt;&gt;; Uma Shankar Padhi &lt;uma.padhi@tatasteel.com&lt;mailto:uma.padhi@tatasteel.com&gt;&gt;
Cc: Tanweer Alam &lt;tanweer.alam@tatasteel.com&lt;mailto:tanweer.alam@tatasteel.com&gt;&gt;; Akshay Kumar Dubey &lt;akshay.dubey@tatasteel.com&lt;mailto:akshay.dubey@tatasteel.com&gt;&gt;; Sanjeev Chandra Singh &lt;SANJEEV.SINGH3@TATASTEEL.COM&lt;mailto:SANJEEV.SINGH3@TATASTEEL.COM&gt;&gt;; Vivek &lt;vivek.crm@tatasteel.com&lt;mailto:vivek.crm@tatasteel.com&gt;&gt;
Subject: RE: For IT requirement at PDC
@Uma Shankar Padhi&lt;mailto:uma.padhi@tatasteel.com&gt; Please do the needful for all EUC item including RFID.
Thanks and Regards,
Sangeeta Soni
From: Prashant Kumar &lt;prashant.kumar4@tatasteel.com&lt;mailto:prashant.kumar4@tatasteel.com&gt;&gt;
Sent: 23 November 2023 13:56
To: Sangeeta Soni &lt;sangeeta.soni@tatasteel.com&lt;mailto:sangeeta.soni@tatasteel.com&gt;&gt;; Lav Kush Tiwari &lt;lavkush.tiwari@tatasteel.com&lt;mailto:lavkush.tiwari@tatasteel.com&gt;&gt;
Cc: Tanweer Alam &lt;tanweer.alam@tatasteel.com&lt;mailto:tanweer.alam@tatasteel.com&gt;&gt;; Akshay Kumar Dubey &lt;akshay.dubey@tatasteel.com&lt;mailto:akshay.dubey@tatasteel.com&gt;&gt;; Sanjeev Chandra Singh &lt;SANJEEV.SINGH3@TATASTEEL.COM&lt;mailto:SANJEEV.SINGH3@TATASTEEL.COM&gt;&gt;; Vivek &lt;vivek.crm@tatasteel.com&lt;mailto:vivek.crm@tatasteel.com&gt;&gt;
Subject: RE: For IT requirement at PDC
Dear Madam,
As discussed, request you to initiate procurement process for IT requirement in  PDC project.
Please find attached BOQ and cost estimation for your reference.
Details of Network number is mentioned below .
DO No.
DO Validity
DO Value
Billed Value
Amount Available
Cost Center
Status
Details of work
4409859476
31-12-2023
₹  6,00,00,000.00
 ₹  4,31,89,865.83
56810134.17
(Capital) Network No:- 6018940
Approved
Product development center:- Civil,structural and EOT crane and miscelleneous electrical work at burma mines
With regards,
Prashant Kumar
From: Prashant Kumar
Sent: Thursday, November 16, 2023 10:10 AM
To: Sangeeta Soni &lt;sangeeta.soni@tatasteel.com&lt;mailto:sangeeta.soni@tatasteel.com&gt;&gt;; Lav Kush Tiwari &lt;lavkush.tiwari@tatasteel.com&lt;mailto:lavkush.tiwari@tatasteel.com&gt;&gt;
Cc: Tanweer Alam &lt;tanweer.alam@tatasteel.com&lt;mailto:tanweer.alam@tatasteel.com&gt;&gt;; Akshay Kumar Dubey &lt;akshay.dubey@tatasteel.com&lt;mailto:akshay.dubey@tatasteel.com&gt;&gt;; Sanjeev Chandra Singh &lt;SANJEEV.SINGH3@TATASTEEL.COM&lt;mailto:SANJEEV.SINGH3@TATASTEEL.COM&gt;&gt;; Vivek &lt;vivek.crm@tatasteel.com&lt;mailto:vivek.crm@tatasteel.com&gt;&gt;
Subject: FW: For IT requirement at PDC
Dear Madam,
As discussed, I am again forwarding you the mail.
I am not able to contact @Lav Kush Tiwari&lt;mailto:lavkush.tiwari@tatasteel.com&gt; .
Kindly help to initiate procurement process on priority as network number along with other details are already shared with your team.
Please refer trailing mail for details
With regards,
Prashant Kumar
From: Prashant Kumar
Sent: Tuesday, November 7, 2023 6:27 PM
To: Lav Kush Tiwari &lt;lavkush.tiwari@tatasteel.com&lt;mailto:lavkush.tiwari@tatasteel.com&gt;&gt;
Cc: Sangeeta Soni &lt;sangeeta.soni@tatasteel.com&lt;mailto:sangeeta.soni@tatasteel.com&gt;&gt;; Tanweer Alam &lt;tanweer.alam@tatasteel.com&lt;mailto:tanweer.alam@tatasteel.com&gt;&gt;; Sanjeev Chandra Singh &lt;SANJEEV.SINGH3@TATASTEEL.COM&lt;mailto:SANJEEV.SINGH3@TATASTEEL.COM&gt;&gt;; Vivek &lt;vivek.crm@tatasteel.com&lt;mailto:vivek.crm@tatasteel.com&gt;&gt;; Akshay Kumar Dubey &lt;akshay.dubey@tatasteel.com&lt;mailto:akshay.dubey@tatasteel.com&gt;&gt;
Subject: FW: For IT requirement at PDC
Dear Sir,
Network number along with other details are mentioned below for your reference required for ordering purpose.
@Lav Kush Tiwari&lt;mailto:lavkush.tiwari@tatasteel.com&gt; sir as requested by you I have attached previous mail communication and cost estimation submitted by IT dept for reference.
Kindly contact undersigned for issues, if any
With regards,
Prashant Kumar
From: Sanjeev Chandra Singh &lt;SANJEEV.SINGH3@TATASTEEL.COM&lt;mailto:SANJEEV.SINGH3@TATASTEEL.COM&gt;&gt;
Sent: Tuesday, October 17, 2023 12:38 PM
To: Prashant Kumar &lt;prashant.kumar4@tatasteel.com&lt;mailto:prashant.kumar4@tatasteel.com&gt;&gt;
Cc: Tanweer Alam &lt;tanweer.alam@tatasteel.com&lt;mailto:tanweer.alam@tatasteel.com&gt;&gt;
Subject: For IT requirement at PDC
Dear Sir,
Please send the network no to the relevant team for procurement.
DO No.
DO Validity
DO Value
Billed Value
Amount Available
Cost Center
Status
Details of work
4409859476
31-12-2023
₹  6,00,00,000.00
 ₹  4,31,89,865.83
56810134.17
(Capital) Network No:- 6018940
Approved
Product development center:- Civil,structural and EOT crane and miscelleneous electrical work at burma mines
Regards,
Sanjeev Chandra Singh
Manager PM&amp;I Product - R&amp;D | R&amp;D
Tata Steel Limited
Jamshedpur  831 001
Mobile +91-7485090300
sanjeev.singh3@tatasteel.com&lt;mailto:deepak.kumar2@tatasteel.com&gt; | http://www.tatasteel.com&lt;http://www.tatasteel.com/&gt;
[cid:image001.gif@01DA89A0.A10C1FF0]
To know more, visit: https://www.wealsomaketomorrow.com/</t>
  </si>
  <si>
    <t>Scheme no DPS-C/1327
Network no- 6018904
Line item no-10</t>
  </si>
  <si>
    <t>CAB00023106</t>
  </si>
  <si>
    <t>05367510</t>
  </si>
  <si>
    <t>Business Network Require to be configured in Asset Id</t>
  </si>
  <si>
    <t>Hi,
Please configure business network in Asset Id: J/HSM/PCS/59037. Long back cable laying has been completed.
Asset Location: HSM CP4 control room.
Regards,
Rajiv Kr.</t>
  </si>
  <si>
    <t>22130</t>
  </si>
  <si>
    <t>CAB00026224</t>
  </si>
  <si>
    <t>Prerna Bharti</t>
  </si>
  <si>
    <t>User's preferred contact telephone number: 9507154179
Availability of the user for telephone contact from engineer:  G shift 
User's Location : Ers, Ground Floor, Inspection Room
Issue Description and troubleshooting steps: User's system not on network
Asset ID is pinging : no
User re-plugged the LAN cable : yes
Numbers of User Affected : 1
Common Ticket Number (if any) :no
Did you change/move your asset location :  yes
Error message (if any) : no internet
Is this issue occur today or how long you are facing this issue :today
Remote Disclaimer:no
Ticket number provided:yes
Resolved/Closed as per user permission: no</t>
  </si>
  <si>
    <t>23332</t>
  </si>
  <si>
    <t>CAB00026605</t>
  </si>
  <si>
    <t xml:space="preserve">Log a call in the name of Mr. Sachidanand Sahu against the call no. 4111780 and assign this call to </t>
  </si>
  <si>
    <t xml:space="preserve">⚠ "External email: Do not click on links if sender is unknown" 
Dear Team,
Please log a call in the name of Mr. Sachidanand Sahu against the call No-4111780 and assign this call to TSL Network cabling team.
Thanks &amp; Regards..
Nirakar Samantaray
9748282892
</t>
  </si>
  <si>
    <t>CAB00026776</t>
  </si>
  <si>
    <t>Madan Kumar Satpathy</t>
  </si>
  <si>
    <t xml:space="preserve">Switch : Need to do dressing </t>
  </si>
  <si>
    <t>User's preferred contact telephone number: (898) 673-6962
Availability of the user for telephone contact from engineer: G shift
User's Location : Jamshedpur
Issue Description and troubleshooting steps: Need to do dressing 
Error message : Na
Is this issue occur today or how long you are facing this issue : Today
Remote Disclaimer: Na
Ticket number provided: Yes
Resolved/Closed as per user permission: Na</t>
  </si>
  <si>
    <t>23823</t>
  </si>
  <si>
    <t>CAB00024621</t>
  </si>
  <si>
    <t>Manoj Kumar Das</t>
  </si>
  <si>
    <t>Internet connectivity issues</t>
  </si>
  <si>
    <t>Dear ITS Team,
Our E-Trans Team is facing Internet connectivity issues at E-Trans Office, JMD Transport Park (Outside TSL Premises). Kindly help us to resolve this issue as earliest possible so that operation will run smoothly.
Asset ID- TSPCA18807
Contact Person- Mithun Vyas. Mob: +91-9523593631
Email:- mithun@etranssolutions.com&lt;mailto:mithun@etranssolutions.com&gt;
Thanks &amp; Regards,
Manoj Kumar Das
Manager-Procurement (JSR -Receiving &amp; QA)
Tata Steel Limited
Procurement Division | GRN Section- First Floor
Mobile +91-7328849830 | +91- 7209353462 |
manoj.das2@tatasteel.com&lt;mailto:manoj.das2@tatasteel.com&gt; / http://www.tatasteel.com&lt;http://www.tatasteel.com/&gt;
[cid:image001.png@01DA08E7.966526D0]
To know more, visit: https://www.wealsomaketomorrow.com/
From: Mithun Vyas &lt;mithun@etranssolutions.com&gt;
Sent: 27 October 2023 15:05
To: Manoj Kumar Das &lt;manoj.das2@tatasteel.com&gt;
Cc: JMD &lt;jmdetrans@gmail.com&gt;; SHUBHAM KUMAR &lt;shubham.kumar11@partners.tatasteel.com&gt;
Subject: RE: SMD PC NET NOT CONNECTING-ASSET ID NO - TSPCA18807
⚠ "External email: Do not click on links if sender is unknown"
Hi Sir,
As per discussion we had, kindly refer the trailing mail regarding issues of network connectivity at eTrans Office of JMD Parking.
ASSET ID NO - TSPCA18807
Kindly do the needful on urgent to resolve the issue.
Regards,
Mithun Vyas.
Manager (Sales &amp; Service)
eTrans Solutions Private Limited
CIN:U63090WB2000PTC092223
Regd. Office: FD 404, Sector III, Salt Lake, Kolkata 700106
Mob: (+91)-8539877011, (+91)-9523593631
Email:- mithun@etranssolutions.com&lt;mailto:mithun@etranssolutions.com&gt;
http:// www.etranssolutions.net&lt;http://www.etranssolutions.net/&gt;
From: JMD &lt;jmdetrans@gmail.com&lt;mailto:jmdetrans@gmail.com&gt;&gt;
Sent: 27 October 2023 14:56
To: Mithun Vyas &lt;mithun@etranssolutions.com&lt;mailto:mithun@etranssolutions.com&gt;&gt;
Subject: SMD PC NET NOT CONNECTING
Dear Sir,
As I discussed with you, the SMD PC is not working due to the net not connecting since 26/10/2023. Kindly do the needful as we are facing issues during VTS entry.
ASSET ID NO - TSPCA18807
Regards,
Harpreet Singh
[http://etranssolutions.net:8180/web/img/etrans.jpg]</t>
  </si>
  <si>
    <t>CAB00026893</t>
  </si>
  <si>
    <t>Network jobs at Chandigarh sales office.</t>
  </si>
  <si>
    <t xml:space="preserve">⚠ "External email: Do not click on links if sender is unknown" 
Team,
Kindly log a call and assigned the same to Embee bucket for network jobs at Chandigarh sales office.
Chayan Sir,
Approval required for the same.
Regards
Abhishek Guha Roy
This email, and any attachment, is confidential to the addressee. If you have received this email and are not an authorized recipient please notify the sender and delete this message from your system. If you are not an authorized recipient you must not use, disclose, distribute, copy, print or rely on this email. Email transmission cannot be guaranteed to be secure, error-free or virus-free. Although Embee Software Pvt. Ltd. routinely screens for viruses you are responsible for checking this email and any attachments for viruses and Embee Software Pvt. Ltd. accepts no responsibility for any damage caused to your systems or for loss of data caused by any virus. Embee Software Pvt. Ltd. does not accept liability resulting from errors or omissions in the content of this message following email transmission. If verification is required please request a hard copy version. If this email is of a personal nature, any views expressed are solely those of the author and are not made in the course of the authors employment with Embee Software Pvt. Ltd. </t>
  </si>
  <si>
    <t>85216</t>
  </si>
  <si>
    <t>CAB00023068</t>
  </si>
  <si>
    <t>03784385</t>
  </si>
  <si>
    <t>Please supply one 6 U Network rack for this requirement.</t>
  </si>
  <si>
    <t>⚠ "External email: Do not click on links if sender is unknown" 
Maity Da,
We discussed, please supply one 6 U Network rack for this requirement.
Helpdesk : Please log a call in the name of Mr. Gaurav Pandey.
@Gaurav Pandey &lt;mailto:gaurav.pandey@tatasteel.com&gt;   As discussed, Please help with the cost centre.
Regards
Satpal Singh | ITIL®
ITS Network Cabling Services
Phone : 9234722112, 9234722113
Email : satpal.singh@kyndryl.com &lt;mailto:satpal.singh@kyndryl.com&gt; 
            ibmnarc@tatasteel.com &lt;mailto:ibmnarc@tatasteel.com&gt; 
From: Niladri Ghosh &lt;ghosh.niladri@sifycorp.com&gt; 
Sent: 09 March 2022 13:46
To: Gaurav Pandey &lt;gaurav.pandey@tatasteel.com&gt;; Goutam Chakraborty &lt;g.chakraborty@tatasteel.com&gt;; Subharaj Chakraborty &lt;chakraborty.subharaj@sifycorp.com&gt;; Kapil Nandrajog &lt;kapil@tatasteel.com&gt;
Cc: Saurabh Banerjee &lt;saurabh.banerjee@sifycorp.com&gt;; Fredi Behram Zarolia &lt;fzarolia@tatasteel.com&gt;; Mriganka Dey &lt;mriganka.dey@sifycorp.com&gt;; Indrajit Ghosh &lt;indrajit.ghosh@sifycorp.com&gt;; Bhargo Dev Chakraborty &lt;bhargo.chakraborty@sifycorp.com&gt;; Parijat Prasoon &lt;parijat.prasoon@sifycorp.com&gt;; Satpal Singh &lt;Satpal.Singh@kyndryl.com&gt;
Subject: [EXTERNAL] RE: Steel Buzz Notification: Ticket 03497103 Comments Added - Visit of M/s Sify team
Importance: High
Dear Sir Thanks !! for your confirmation requesting you kindly confirm the ETA of Rack on site, Moreover, to start the survey for cable laying from 9th to 6th Floor we required permission requesting you kindly help us by providing the coordinates ZjQcmQRYFpfptBannerStart 
This Message Is From an External Sender 
This message came from outside your organization. 
ZjQcmQRYFpfptBannerEnd
Dear Sir 
Thanks !! for your confirmation requesting you kindly confirm the ETA of Rack on site,
Moreover, to start the survey for cable laying from 9th to 6th Floor we required permission requesting you kindly help us by providing the coordinates of local person who can help us to get the same.
Thanks &amp; Regards,
Niladri Ghosh
Business Relationship Manager – Tata Steel Group
Sify Technologies Limited
C-14, Circuit House Area North, 1st Floor,Jamshedpur-831001   I Phone: +91-9934589311 I www.cloudinfinit.com &lt;https://ind01.safelinks.protection.outlook.com/?url=http%3A%2F%2Fwww.cloudinfinit.com%2F&amp;data=04%7C01%7Cextquarantine.snow%40tatasteel.com%7C475f940d8fc34762f89a08da01a95de1%7Cf35425af47554e0cb1bbb3cb9f1c6afd%7C0%7C0%7C637824124267477196%7CUnknown%7CTWFpbGZsb3d8eyJWIjoiMC4wLjAwMDAiLCJQIjoiV2luMzIiLCJBTiI6Ik1haWwiLCJXVCI6Mn0%3D%7C3000&amp;sdata=595XPxuBam%2Bjg%2FgaHA0Z0GYP2LgTU7SOteBb4tLGnQ4%3D&amp;reserved=0&gt;  I www.sifytecnologies.com &lt;https://ind01.safelinks.protection.outlook.com/?url=http%3A%2F%2Fwww.sifytecnologies.com%2F&amp;data=04%7C01%7Cextquarantine.snow%40tatasteel.com%7C475f940d8fc34762f89a08da01a95de1%7Cf35425af47554e0cb1bbb3cb9f1c6afd%7C0%7C0%7C637824124267477196%7CUnknown%7CTWFpbGZsb3d8eyJWIjoiMC4wLjAwMDAiLCJQIjoiV2luMzIiLCJBTiI6Ik1haWwiLCJXVCI6Mn0%3D%7C3000&amp;sdata=5vcU9cI10LtyoliPKWOo252lYtZ%2FcrbCEn82qCg6FQs%3D&amp;reserved=0&gt; 
LL:  +91 0657 2226167/68   
From: Gaurav Pandey &lt;gaurav.pandey@tatasteel.com &lt;mailto:gaurav.pandey@tatasteel.com&gt; &gt; 
Sent: 09 March 2022 13:41
To: Niladri Ghosh &lt;ghosh.niladri@sifycorp.com &lt;mailto:ghosh.niladri@sifycorp.com&gt; &gt;; Goutam Chakraborty &lt;g.chakraborty@tatasteel.com &lt;mailto:g.chakraborty@tatasteel.com&gt; &gt;; Subharaj Chakraborty &lt;chakraborty.subharaj@sifycorp.com &lt;mailto:chakraborty.subharaj@sifycorp.com&gt; &gt;; Kapil Nandrajog &lt;kapil@tatasteel.com &lt;mailto:kapil@tatasteel.com&gt;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Parijat Prasoon &lt;parijat.prasoon@sifycorp.com &lt;mailto:parijat.prasoon@sifycorp.com&gt; &gt;; Satpal Singh &lt;Satpal.Singh@kyndryl.com &lt;mailto:Satpal.Singh@kyndryl.com&gt; &gt;
Subject: RE: Steel Buzz Notification: Ticket 03497103 Comments Added - Visit of M/s Sify team
WARNING: This email originated from outside of Sify domain. DO NOT click the links or open the attachments unless you recognize the sender and know the content is safe. 
Rack provisioning is in ITS Scope, please discuss kindly.
Looping ARC: Please arrange one 6U Rack at below location, ask Wizertech team to supply. 
Regards
Gaurav Pandey
Senior Manager-IT
Network &amp; Communication
GIS- Tata Steel
From: Niladri Ghosh &lt;ghosh.niladri@sifycorp.com &lt;mailto:ghosh.niladri@sifycorp.com&gt; &gt; 
Sent: 09 March 2022 13:36
To: Goutam Chakraborty &lt;g.chakraborty@tatasteel.com &lt;mailto:g.chakraborty@tatasteel.com&gt; &gt;; Subharaj Chakraborty &lt;chakraborty.subharaj@sifycorp.com &lt;mailto:chakraborty.subharaj@sifycorp.com&gt; &gt;; Gaurav Pandey &lt;gaurav.pandey@tatasteel.com &lt;mailto:gaurav.pandey@tatasteel.com&gt; &gt;; Kapil Nandrajog &lt;kapil@tatasteel.com &lt;mailto:kapil@tatasteel.com&gt;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Parijat Prasoon &lt;parijat.prasoon@sifycorp.com &lt;mailto:parijat.prasoon@sifycorp.com&gt; &gt;
Subject: RE: Steel Buzz Notification: Ticket 03497103 Comments Added - Visit of M/s Sify team
⚠ "External email: Do not click on links if sender is unknown" 
Dear Mr.Goutam 
Requesting you kindly go thru the attached Mail , on which Mr.Subharaj has already asked for the 6U Rack on which Mr.Gaurav confirm same can be provide by TSL requesting you kindly arrange the rack urgent basis also arrange the permission for site survey today for cable laying / route finding our vendor is available at Tata Centre 6th Floor and we can complete the survey today for cable laying from 9th floor to 6th floor.
Thanks &amp; Regards,
Niladri Ghosh
Business Relationship Manager – Tata Steel Group
Sify Technologies Limited
C-14, Circuit House Area North, 1st Floor,Jamshedpur-831001   I Phone: +91-9934589311 I www.cloudinfinit.com &lt;https://ind01.safelinks.protection.outlook.com/?url=http%3A%2F%2Fwww.cloudinfinit.com%2F&amp;data=04%7C01%7Cextquarantine.snow%40tatasteel.com%7C475f940d8fc34762f89a08da01a95de1%7Cf35425af47554e0cb1bbb3cb9f1c6afd%7C0%7C0%7C637824124267477196%7CUnknown%7CTWFpbGZsb3d8eyJWIjoiMC4wLjAwMDAiLCJQIjoiV2luMzIiLCJBTiI6Ik1haWwiLCJXVCI6Mn0%3D%7C3000&amp;sdata=595XPxuBam%2Bjg%2FgaHA0Z0GYP2LgTU7SOteBb4tLGnQ4%3D&amp;reserved=0&gt;  I www.sifytecnologies.com &lt;https://ind01.safelinks.protection.outlook.com/?url=http%3A%2F%2Fwww.sifytecnologies.com%2F&amp;data=04%7C01%7Cextquarantine.snow%40tatasteel.com%7C475f940d8fc34762f89a08da01a95de1%7Cf35425af47554e0cb1bbb3cb9f1c6afd%7C0%7C0%7C637824124267477196%7CUnknown%7CTWFpbGZsb3d8eyJWIjoiMC4wLjAwMDAiLCJQIjoiV2luMzIiLCJBTiI6Ik1haWwiLCJXVCI6Mn0%3D%7C3000&amp;sdata=5vcU9cI10LtyoliPKWOo252lYtZ%2FcrbCEn82qCg6FQs%3D&amp;reserved=0&gt; 
LL:  +91 0657 2226167/68   
From: Goutam Chakraborty &lt;g.chakraborty@tatasteel.com &lt;mailto:g.chakraborty@tatasteel.com&gt; &gt; 
Sent: 09 March 2022 13:10
To: Subharaj Chakraborty &lt;chakraborty.subharaj@sifycorp.com &lt;mailto:chakraborty.subharaj@sifycorp.com&gt; &gt;; Gaurav Pandey &lt;gaurav.pandey@tatasteel.com &lt;mailto:gaurav.pandey@tatasteel.com&gt; &gt;; Kapil Nandrajog &lt;kapil@tatasteel.com &lt;mailto:kapil@tatasteel.com&gt;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Parijat Prasoon &lt;parijat.prasoon@sifycorp.com &lt;mailto:parijat.prasoon@sifycorp.com&gt; &gt;
Subject: RE: Steel Buzz Notification: Ticket 03497103 Comments Added - Visit of M/s Sify team
WARNING: This email originated from outside of Sify domain. DO NOT click the links or open the attachments unless you recognize the sender and know the content is safe. 
Dear Team,
Today, no one from M/s Sify team has come to Tubes Division(6th floor), Tata Centre till now.
Fyip.
Regards,
Goutam Chakraborty
From: Subharaj Chakraborty &lt;chakraborty.subharaj@sifycorp.com &lt;mailto:chakraborty.subharaj@sifycorp.com&gt; &gt; 
Sent: Tuesday, March 8, 2022 3:30 PM
To: Gaurav Pandey &lt;gaurav.pandey@tatasteel.com &lt;mailto:gaurav.pandey@tatasteel.com&gt; &gt;; Kapil Nandrajog &lt;kapil@tatasteel.com &lt;mailto:kapil@tatasteel.com&gt;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Goutam Chakraborty &lt;g.chakraborty@tatasteel.com &lt;mailto:g.chakraborty@tatasteel.com&gt; &gt;; Parijat Prasoon &lt;parijat.prasoon@sifycorp.com &lt;mailto:parijat.prasoon@sifycorp.com&gt; &gt;
Subject: Re: Steel Buzz Notification: Ticket 03497103 Comments Added - Visit of M/s Sify team
⚠ "External email: Do not click on links if sender is unknown" 
Dear Sir,
One 6U wall mounted rack have to install at this location.
Also Make the permission &amp; share the contact persons name who will available at 9th floor.
Thanks &amp; Regards,
Subhaj
________________________________
From: Gaurav Pandey &lt;gaurav.pandey@tatasteel.com &lt;mailto:gaurav.pandey@tatasteel.com&gt; &gt;
Sent: Tuesday, March 8, 2022 3:25 PM
To: Subharaj Chakraborty &lt;chakraborty.subharaj@sifycorp.com &lt;mailto:chakraborty.subharaj@sifycorp.com&gt; &gt;; Kapil Nandrajog &lt;kapil@tatasteel.com &lt;mailto:kapil@tatasteel.com&gt;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Goutam Chakraborty &lt;g.chakraborty@tatasteel.com &lt;mailto:g.chakraborty@tatasteel.com&gt; &gt;; Parijat Prasoon &lt;parijat.prasoon@sifycorp.com &lt;mailto:parijat.prasoon@sifycorp.com&gt; &gt;
Subject: RE: Steel Buzz Notification: Ticket 03497103 Comments Added - Visit of M/s Sify team 
WARNING: This email originated from outside of Sify domain. DO NOT click the links or open the attachments unless you recognize the sender and know the content is safe. 
Hi,
Why all these requirements coming at last moment, what type of Rack is required, we can provision the same through TSL Scope. Share the details of Rack please.
Regards
Gaurav Pandey
Senior Manager-IT
Network &amp; Communication
GIS- Tata Steel
From: Subharaj Chakraborty &lt;chakraborty.subharaj@sifycorp.com &lt;mailto:chakraborty.subharaj@sifycorp.com&gt; &gt; 
Sent: 08 March 2022 15:06
To: Kapil Nandrajog &lt;kapil@tatasteel.com &lt;mailto:kapil@tatasteel.com&gt; &gt;; Gaurav Pandey &lt;gaurav.pandey@tatasteel.com &lt;mailto:gaurav.pandey@tatasteel.com&gt;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Goutam Chakraborty &lt;g.chakraborty@tatasteel.com &lt;mailto:g.chakraborty@tatasteel.com&gt; &gt;; Parijat Prasoon &lt;parijat.prasoon@sifycorp.com &lt;mailto:parijat.prasoon@sifycorp.com&gt; &gt;
Subject: Re: Steel Buzz Notification: Ticket 03497103 Comments Added - Visit of M/s Sify team
⚠ "External email: Do not click on links if sender is unknown" 
Dear Sir,
Please give us access at 9th floor. Our team will lay the cable from 9th floor to 6th floor.
Please confirm us, have you will provide the Rack or else give us confirmation for get the rack at this location.
Thanks &amp; regards,
Subharaj
________________________________
From: Kapil Nandrajog &lt;kapil@tatasteel.com &lt;mailto:kapil@tatasteel.com&gt; &gt;
Sent: Tuesday, March 8, 2022 2:49 PM
To: Subharaj Chakraborty &lt;chakraborty.subharaj@sifycorp.com &lt;mailto:chakraborty.subharaj@sifycorp.com&gt; &gt;; Gaurav Pandey &lt;gaurav.pandey@tatasteel.com &lt;mailto:gaurav.pandey@tatasteel.com&gt;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Goutam Chakraborty &lt;g.chakraborty@tatasteel.com &lt;mailto:g.chakraborty@tatasteel.com&gt; &gt;; Parijat Prasoon &lt;parijat.prasoon@sifycorp.com &lt;mailto:parijat.prasoon@sifycorp.com&gt; &gt;
Subject: Re: Steel Buzz Notification: Ticket 03497103 Comments Added - Visit of M/s Sify team 
WARNING: This email originated from outside of Sify domain. DO NOT click the links or open the attachments unless you recognize the sender and know the content is safe. 
Please ensure that the area is fully covered.
It doesnt matter that 4 Aps or 6 Aps units are installed.
This issue of installation is pending since more than 3 months
Want this issue resolved by 10th.
Regards 
Kapil Nandrajog
________________________________
From: Subharaj Chakraborty &lt;chakraborty.subharaj@sifycorp.com &lt;mailto:chakraborty.subharaj@sifycorp.com&gt; &gt;
Sent: Tuesday, 8 March, 2022, 14:45
To: Gaurav Pandey &lt;gaurav.pandey@tatasteel.com &lt;mailto:gaurav.pandey@tatasteel.com&gt;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Kapil Nandrajog &lt;kapil@tatasteel.com &lt;mailto:kapil@tatasteel.com&gt; &gt;; Goutam Chakraborty &lt;g.chakraborty@tatasteel.com &lt;mailto:g.chakraborty@tatasteel.com&gt; &gt;; Parijat  Prasoon &lt;parijat.prasoon@sifycorp.com &lt;mailto:parijat.prasoon@sifycorp.com&gt; &gt;
Subject: Re: Steel Buzz Notification: Ticket 03497103 Comments Added - Visit of M/s Sify team
⚠ "External email: Do not click on links if sender is unknown" 
Dear Sir,
We are ready to install 4Aps at this location. But your local person told us that have to install 6Aps at this location. But as per your confirmation, only 4 Aps have to install. After that your local person confirm for implement only 4 Aps.
So, our team is working. We will complete this cabling and mounting the Aps by tomorrow. Within 10th March, we are not able to complete all activity.
We have to lay one cable from 9th floor to 6th floor at this location &amp; the local concern person told us for one Rack, because no rack is available where we will install one POE switch.
Please share us the name of the Local concern person of 9th floor, who will give the access for visit at the 9th floor and cabling.
Thanks &amp; Regards,
Subharaj
________________________________
From: Gaurav Pandey &lt;gaurav.pandey@tatasteel.com &lt;mailto:gaurav.pandey@tatasteel.com&gt; &gt;
Sent: Tuesday, March 8, 2022 2:09 PM
To: Subharaj Chakraborty &lt;chakraborty.subharaj@sifycorp.com &lt;mailto:chakraborty.subharaj@sifycorp.com&gt;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Kapil Nandrajog &lt;kapil@tatasteel.com &lt;mailto:kapil@tatasteel.com&gt; &gt;; Goutam Chakraborty &lt;g.chakraborty@tatasteel.com &lt;mailto:g.chakraborty@tatasteel.com&gt; &gt;
Subject: RE: Steel Buzz Notification: Ticket 03497103 Comments Added - Visit of M/s Sify team 
WARNING: This email originated from outside of Sify domain. DO NOT click the links or open the attachments unless you recognize the sender and know the content is safe. 
Hi,
Why is this not getting closed, we have so many communication but on ground progress is not visible. It is long pending now, kindly close the job by 10-03-2022 and confirm.
Regards
Gaurav Pandey
Senior Manager-IT
Network &amp; Communication
GIS- Tata Steel
From: Kapil Nandrajog &lt;kapil@tatasteel.com &lt;mailto:kapil@tatasteel.com&gt; &gt; 
Sent: 04 March 2022 10:29
To: Subharaj Chakraborty &lt;chakraborty.subharaj@sifycorp.com &lt;mailto:chakraborty.subharaj@sifycorp.com&gt; &gt;; Goutam Chakraborty &lt;g.chakraborty@tatasteel.com &lt;mailto:g.chakraborty@tatasteel.com&gt; &gt;; Gaurav Pandey &lt;gaurav.pandey@tatasteel.com &lt;mailto:gaurav.pandey@tatasteel.com&gt;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Subject: RE: Steel Buzz Notification: Ticket 03497103 Comments Added - Visit of M/s Sify team
Awaiting for update on the same
Regards
Kapil Nandrajog
From: Subharaj Chakraborty &lt;chakraborty.subharaj@sifycorp.com &lt;mailto:chakraborty.subharaj@sifycorp.com&gt; &gt; 
Sent: Wednesday, February 23, 2022 2:11 PM
To: Goutam Chakraborty &lt;g.chakraborty@tatasteel.com &lt;mailto:g.chakraborty@tatasteel.com&gt; &gt;; Kapil Nandrajog &lt;kapil@tatasteel.com &lt;mailto:kapil@tatasteel.com&gt; &gt;; Gaurav Pandey &lt;gaurav.pandey@tatasteel.com &lt;mailto:gaurav.pandey@tatasteel.com&gt;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Subject: Re: Steel Buzz Notification: Ticket 03497103 Comments Added - Visit of M/s Sify team
⚠ "External email: Do not click on links if sender is unknown" 
Dear Sir,
Our vendor was visited the site.We will share the work status,when will start the cabling &amp; Installation.
Thanks &amp; Regards,
Subharaj
________________________________
From: Subharaj Chakraborty &lt;chakraborty.subharaj@sifycorp.com &lt;mailto:chakraborty.subharaj@sifycorp.com&gt; &gt;
Sent: Wednesday, February 23, 2022 10:01 AM
To: Goutam Chakraborty &lt;g.chakraborty@tatasteel.com &lt;mailto:g.chakraborty@tatasteel.com&gt; &gt;; Kapil Nandrajog &lt;kapil@tatasteel.com &lt;mailto:kapil@tatasteel.com&gt; &gt;; Gaurav Pandey &lt;gaurav.pandey@tatasteel.com &lt;mailto:gaurav.pandey@tatasteel.com&gt;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Subject: Re: Steel Buzz Notification: Ticket 03497103 Comments Added - Visit of M/s Sify team 
Dear Sir,
Please check below list.
Sr #
Name of engineer
Mobile No
Email ID
Aadhar Card No
Arogya Setu App installed in mobile – Y/N
Arogya setu App status – Green / Orange / Red
Date of visit
Purpose (Fiber LM / CAD / WiFi)
Transportation Mode 
Vaccination Status
1
Sukanta Biswas
9038224352
sukanta@sstele.net &lt;mailto:sukanta@sstele.net&gt; 
404848984634
Y
Green
16.02.2022
AP Installation
Public
Vaccinated
2
Subrata Bachar
9088021363
NA
752112717596
Y
Green
16.02.2022
AP Installation
Public
Vaccinated
Thanks &amp; Regards,
Subharaj
________________________________
From: Goutam Chakraborty &lt;g.chakraborty@tatasteel.com &lt;mailto:g.chakraborty@tatasteel.com&gt; &gt;
Sent: Wednesday, February 23, 2022 9:57 AM
To: Subharaj Chakraborty &lt;chakraborty.subharaj@sifycorp.com &lt;mailto:chakraborty.subharaj@sifycorp.com&gt; &gt;; Kapil Nandrajog &lt;kapil@tatasteel.com &lt;mailto:kapil@tatasteel.com&gt; &gt;; Gaurav Pandey &lt;gaurav.pandey@tatasteel.com &lt;mailto:gaurav.pandey@tatasteel.com&gt;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Subject: RE: Steel Buzz Notification: Ticket 03497103 Comments Added - Visit of M/s Sify team 
WARNING: This email originated from outside of Sify domain. DO NOT click the links or open the attachments unless you recognize the sender and know the content is safe. 
Dear Mr.Subharaj,
Request to share details of persons who  would be coming to Tata Centre today. 
Regards,
Goutam Chakraborty
From: Subharaj Chakraborty &lt;chakraborty.subharaj@sifycorp.com &lt;mailto:chakraborty.subharaj@sifycorp.com&gt; &gt; 
Sent: Monday, February 21, 2022 12:05 PM
To: Kapil Nandrajog &lt;kapil@tatasteel.com &lt;mailto:kapil@tatasteel.com&gt; &gt;; Goutam Chakraborty &lt;g.chakraborty@tatasteel.com &lt;mailto:g.chakraborty@tatasteel.com&gt; &gt;; Gaurav Pandey &lt;gaurav.pandey@tatasteel.com &lt;mailto:gaurav.pandey@tatasteel.com&gt;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Subject: Re: Steel Buzz Notification: Ticket 03497103 Comments Added
⚠ "External email: Do not click on links if sender is unknown" 
Dear Sir,
Vendor was not responding till morning.One person of the vendor is down for fever. Vendor will visit at your location on Wednesday(23/2/22).Same persons will visit.
Sorry for this delay.
Thanks &amp; Regards,
Subharaj
________________________________
From: Kapil Nandrajog &lt;kapil@tatasteel.com &lt;mailto:kapil@tatasteel.com&gt; &gt;
Sent: Monday, February 21, 2022 11:57 AM
To: Subharaj Chakraborty &lt;chakraborty.subharaj@sifycorp.com &lt;mailto:chakraborty.subharaj@sifycorp.com&gt; &gt;; Goutam Chakraborty &lt;g.chakraborty@tatasteel.com &lt;mailto:g.chakraborty@tatasteel.com&gt; &gt;; Gaurav Pandey &lt;gaurav.pandey@tatasteel.com &lt;mailto:gaurav.pandey@tatasteel.com&gt; &gt;
Cc: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Subject: RE: Steel Buzz Notification: Ticket 03497103 Comments Added 
No one has contacted as yet
Regards
Kapil Nandrajog
From: Subharaj Chakraborty &lt;chakraborty.subharaj@sifycorp.com &lt;mailto:chakraborty.subharaj@sifycorp.com&gt; &gt; 
Sent: Friday, February 18, 2022 1:16 PM
To: Goutam Chakraborty &lt;g.chakraborty@tatasteel.com &lt;mailto:g.chakraborty@tatasteel.com&gt; &gt;; Gaurav Pandey &lt;gaurav.pandey@tatasteel.com &lt;mailto:gaurav.pandey@tatasteel.com&gt; &gt;
Cc: Kapil Nandrajog &lt;kapil@tatasteel.com &lt;mailto:kapil@tatasteel.com&gt; &gt;;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Subject: Re: Steel Buzz Notification: Ticket 03497103 Comments Added
⚠ "External email: Do not click on links if sender is unknown" 
Dear Sir,
As discussed,our vendor will visit on Monday.Please check the attachment and make the gate pass.
Sr #
Name of engineer
Mobile No
Email ID
Aadhar Card No
Arogya Setu App installed in mobile – Y/N
Arogya setu App status – Green / Orange / Red
Date of visit
Purpose (Fiber LM / CAD / WiFi)
Transportation Mode 
Vaccination Status
1
Sukanta Biswas
9038224352
sukanta@sstele.net &lt;mailto:sukanta@sstele.net&gt; 
404848984634
Y
Green
16.02.2022
AP Installation
Public
Vaccinated
2
Subrata Bachar
9088021363
NA
752112717596
Y
Green
16.02.2022
AP Installation
Public
Vaccinated
Thanks &amp; Regards,
Subharaj
________________________________
From: Goutam Chakraborty &lt;g.chakraborty@tatasteel.com &lt;mailto:g.chakraborty@tatasteel.com&gt; &gt;
Sent: Friday, February 18, 2022 11:39 AM
To: Subharaj Chakraborty &lt;chakraborty.subharaj@sifycorp.com &lt;mailto:chakraborty.subharaj@sifycorp.com&gt; &gt;; Gaurav Pandey &lt;gaurav.pandey@tatasteel.com &lt;mailto:gaurav.pandey@tatasteel.com&gt; &gt;
Cc: Kapil Nandrajog &lt;kapil@tatasteel.com &lt;mailto:kapil@tatasteel.com&gt; &gt;;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Subject: RE: Steel Buzz Notification: Ticket 03497103 Comments Added 
WARNING: This email originated from outside of Sify domain. DO NOT click the links or open the attachments unless you recognize the sender and know the content is safe. 
Dear Sir,
Request your concerned person to contact me.
Mobile : 90380 77934   
Regards,
Goutam Chakraborty
Tel: Mobile : 90380 77934   
From: Subharaj Chakraborty &lt;chakraborty.subharaj@sifycorp.com &lt;mailto:chakraborty.subharaj@sifycorp.com&gt; &gt; 
Sent: Friday, February 18, 2022 10:49 AM
To: Goutam Chakraborty &lt;g.chakraborty@tatasteel.com &lt;mailto:g.chakraborty@tatasteel.com&gt; &gt;; Gaurav Pandey &lt;gaurav.pandey@tatasteel.com &lt;mailto:gaurav.pandey@tatasteel.com&gt; &gt;
Cc: Kapil Nandrajog &lt;kapil@tatasteel.com &lt;mailto:kapil@tatasteel.com&gt; &gt;;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Niladri Ghosh &lt;ghosh.niladri@sifycorp.com &lt;mailto:ghosh.niladri@sifycorp.com&gt; &gt;
Subject: Re: Steel Buzz Notification: Ticket 03497103 Comments Added
⚠ "External email: Do not click on links if sender is unknown" 
Dear Sir,
Our Engineer and vendor was visited at Tata steel 6th floor for survey at 16th Feb22.But Mr.Bimalendu Panda,was not allow for visit.Actualy Our FE was working at the 11th floor.Thats time he also go for visit at the 6th floor with vendor.Please tell us when our Engineer and vendor will visit at the site,so we will send our person.
Thanks &amp;regards,
Subharaj
________________________________
From: Goutam Chakraborty &lt;g.chakraborty@tatasteel.com &lt;mailto:g.chakraborty@tatasteel.com&gt; &gt;
Sent: Thursday, February 17, 2022 1:07 PM
To: Gaurav Pandey &lt;gaurav.pandey@tatasteel.com &lt;mailto:gaurav.pandey@tatasteel.com&gt; &gt;; Subharaj Chakraborty &lt;chakraborty.subharaj@sifycorp.com &lt;mailto:chakraborty.subharaj@sifycorp.com&gt; &gt;
Cc: Kapil Nandrajog &lt;kapil@tatasteel.com &lt;mailto:kapil@tatasteel.com&gt; &gt;; Saurabh Banerjee &lt;saurabh.banerjee@sifycorp.com &lt;mailto:saurabh.banerjee@sifycorp.com&gt; &gt;; Fredi Behram Zarolia &lt;fzarolia@tatasteel.com &lt;mailto:fzarolia@tatasteel.com&gt; &gt;; Mriganka Dey &lt;mriganka.dey@sifycorp.com &lt;mailto:mriganka.dey@sifycorp.com&gt; &gt;; Indrajit Ghosh &lt;indrajit.ghosh@sifycorp.com &lt;mailto:indrajit.ghosh@sifycorp.com&gt; &gt;; Bhargo Dev Chakraborty &lt;bhargo.chakraborty@sifycorp.com &lt;mailto:bhargo.chakraborty@sifycorp.com&gt; &gt;
Subject: RE: Steel Buzz Notification: Ticket 03497103 Comments Added 
WARNING: This email originated from outside of Sify domain. DO NOT click the links or open the attachments...</t>
  </si>
  <si>
    <t>CAB00023849</t>
  </si>
  <si>
    <t>Please Reopen the call id 04537053 the network cabling job which was earlier executed inside TATA Ce</t>
  </si>
  <si>
    <t xml:space="preserve">⚠ "External email: Do not click on links if sender is unknown" 
Dear Team,
Please Reopen the call id 04537053 the network cabling job which was earlier executed inside TATA Center, 17th Floor for AP Placement. 
Also assign this call to network cabling team.
Thanks &amp; Regards,
Anupam Raha
Mob: 8584098486
From: Anupam Raha 
Sent: 07 September 2023 19:05
To: Satpal Singh &lt;Satpal.Singh1@kyndryl.com&gt;
Cc: Chayan Mishra &lt;chayan.mishra@tatasteel.com&gt;
Subject: FW: Two SR Calls Material supplied but other vendor assigned (4563025 &amp; 4537053)
Dear Satpal-Ji,
As discussed this evening, please help us to get two new ticket numbers against two below mentioned Service Request calls.
1.       4537053 -        TATA Centre 16th Floor, Kolkata.
2.       4563025 -         TGS, Gate 2 network connectivity.
Thanks &amp; Regards,
Anupam Raha
Mob: 8584098486
From: Anupam Raha 
Sent: 31 August 2023 09:59
To: Satpal Singh &lt;Satpal.Singh1@kyndryl.com &lt;mailto:Satpal.Singh1@kyndryl.com&gt; &gt;
Cc: Chayan Mishra &lt;chayan.mishra@tatasteel.com &lt;mailto:chayan.mishra@tatasteel.com&gt; &gt;; Ramkrishna Pandey &lt;ramkrishnap@wizertech.in &lt;mailto:ramkrishnap@wizertech.in&gt; &gt;; Stanley Xavier &lt;stanleyx@wizertech.in &lt;mailto:stanleyx@wizertech.in&gt; &gt;
Subject: Two SR Calls Material supplied but other vendor assigned (4563025 &amp; 4537053)
Dear Satpal-Ji,
As we have discussed earlier in several occasion, two cabling vendor working on this call. We have supplied required Passive &amp; Active materials after the mail confirmation received from ITS in FY’22-23.
The supporting receiving Challan &amp; Service copies we have with us. Need your support for early solution.    
CAB No.
SR Call No.
Customer Name
Location
Cost Center
Supply Value
Service Value
Total Value
4537053
Chayan Mishra
Kolkata
279092.31
0.00
279092.31
4563025
Sujoy Kumar
TGS
54608.80
14922.76
69531.56
@ Chayan Sir : Already same have discussed with you.
Thanks &amp; Regards,
Anupam Raha
Mob: 8584098486
</t>
  </si>
  <si>
    <t>4412070211</t>
  </si>
  <si>
    <t>CAB00024597</t>
  </si>
  <si>
    <t>SUNIL KUMAR</t>
  </si>
  <si>
    <t>Network Checklist in IPDC LAB</t>
  </si>
  <si>
    <t>Network Checklist in IPDC LAB
Kindly log a ticket for network issue
Location :- JSR - IPDC LAB
SWITCH :- 162.0.111.152</t>
  </si>
  <si>
    <t>CAB00023085</t>
  </si>
  <si>
    <t>04616993</t>
  </si>
  <si>
    <t>Surajit Ghosh</t>
  </si>
  <si>
    <t>Network LAN : Cable wire need to be rearrange</t>
  </si>
  <si>
    <t>User's preferred contact telephone number:  7366073469
Availability of the user for telephone contact from engineer:  G shift
User's Location : BPH IEM SHIFT OFFICE GND FLOOR , Bloor house 3
Issue Description and troubleshooting steps: Cable wire need to be rearrange
Error message :  no
Is this issue occur today or how long you are facing this issue : long days
Remote Disclaimer:  no
Ticket number provided:  yes
Resolved/Closed as per user permission: no</t>
  </si>
  <si>
    <t>23068</t>
  </si>
  <si>
    <t>CAB00023506</t>
  </si>
  <si>
    <t>05453122</t>
  </si>
  <si>
    <t>Jagannath Parida</t>
  </si>
  <si>
    <t>Please Reopen the call id 04621241 in the name of Mr. Jagannath Parida, the ARC network cabling conn</t>
  </si>
  <si>
    <t xml:space="preserve">⚠ "External email: Do not click on links if sender is unknown" 
Dear Team,
Please Reopen the call id 04621241 in the name of Mr. Jagannath Parida, the ARC network cabling connections call at SMLP Area-KPO location.
Also assign this call to network cabling team.
Thanks &amp; Regards,
Anupam Raha
Mob: 8584098486
</t>
  </si>
  <si>
    <t>CAB00027501</t>
  </si>
  <si>
    <t>RE: OT Security Solution Implementation | JSR LD2</t>
  </si>
  <si>
    <t>Hi Team,
Kindly log a call and assign to ARC team for Cabling.
@satpal.singh1@kyndryl.com&lt;mailto:Satpal.Singh1@kyndryl.com&gt;: Kindly assign to Embee
@Abhishek Guharoy&lt;mailto:Abhishek.Guharoy@embee.co.in&gt;: Kindly survey and share the BOQ for the same.
Akashdeep Sinha
Area Mgr. IT Network &amp; Communication | ONEIT
Tata Steel Limited
Mob:9264192764
akashdeep.sinha@tatasteel.com&lt;mailto:akashdeep.sinha@tatasteel.com&gt;
From: Huda, Mohammad &lt;mohuda@deloitte.com&gt;
Sent: 08 April 2024 22:30
To: Akashdeep Sinha &lt;akashdeep.sinha@tatasteel.com&gt;; Abhishek Guharoy &lt;Abhishek.Guharoy@embee.co.in&gt;
Cc: Kumar, Sushil - Ext &lt;sukumar.ext@deloitte.com&gt;
Subject: FW: OT Security Solution Implementation | JSR LD2
⚠ "External email: Do not click on links if sender is unknown"
Hi Akashdeep,
Pls find the LD2 Caster 3 HLD for your reference.
Thanks &amp; Regards,
Mohammad Najmul Huda
Assistant Manager | Risk Advisory
Deloitte Touche Tohmatsu India LLP
M: +91 9279550767
mohuda@deloitte.com&lt;mailto:mohuda@deloitte.com&gt; | www.deloitte.com&lt;http://www.deloitte.com/&gt;
[cid:image001.png@01DA8A9D.E591B100]
Please consider the environment before printing.
From: Bhattacharyya, Sayantan &lt;sayantanbha@deloitte.com&lt;mailto:sayantanbha@deloitte.com&gt;&gt;
Sent: Wednesday, January 10, 2024 12:28 PM
To: Akashdeep Sinha &lt;akashdeep.sinha@tatasteel.com&lt;mailto:akashdeep.sinha@tatasteel.com&gt;&gt;
Cc: Jhunjhunwala, Nitin &lt;nitinjh@deloitte.com&lt;mailto:nitinjh@deloitte.com&gt;&gt;; Ghaziuddin, Mohammed &lt;mghaziuddin@deloitte.com&lt;mailto:mghaziuddin@deloitte.com&gt;&gt;; Huda, Mohammad &lt;mohuda@deloitte.com&lt;mailto:mohuda@deloitte.com&gt;&gt;; Abhishek Kumar Sidhartha &lt;ks.abhishek@tatasteel.com&lt;mailto:ks.abhishek@tatasteel.com&gt;&gt;; Gaurav Pandey &lt;gaurav.pandey@tatasteel.com&lt;mailto:gaurav.pandey@tatasteel.com&gt;&gt;; Pratyush Prasad &lt;pratyush.prasad1@tatasteel.com&lt;mailto:pratyush.prasad1@tatasteel.com&gt;&gt;
Subject: RE: OT Security Solution Implementation | JSR LD2
Dear Akashdeep,
Requesting you to please share the present status of the pending sections of LD2 with tentative target completion dates for completion of the network related activities.
Thanks &amp; Regards,
Sayantan Bhattacharyya
Deputy Manager | Risk Advisory
Deloitte Touche Tohmatsu India LLP
13th &amp; 14th Floor, Building – Omega, Bengal Intelligent Park,
Block – EP &amp; GP, Sector V, Salt Lake City, Kolkata – 700091, India
M: +91 7278605895
sayantanbha@deloitte.com&lt;mailto:sayantanbha@deloitte.com&gt; | www.deloitte.com&lt;http://www.deloitte.com/&gt;
[cid:image002.png@01DA8A9D.E591B100]
Please consider the environment before printing.
From: Huda, Mohammad &lt;mohuda@deloitte.com&lt;mailto:mohuda@deloitte.com&gt;&gt;
Sent: Friday, December 29, 2023 9:38 AM
To: Akashdeep Sinha &lt;akashdeep.sinha@tatasteel.com&lt;mailto:akashdeep.sinha@tatasteel.com&gt;&gt;; Bhattacharyya, Sayantan &lt;sayantanbha@deloitte.com&lt;mailto:sayantanbha@deloitte.com&gt;&gt;
Cc: Ghaziuddin, Mohammed &lt;mghaziuddin@deloitte.com&lt;mailto:mghaziuddin@deloitte.com&gt;&gt;; Abhishek Kumar Sidhartha &lt;ks.abhishek@tatasteel.com&lt;mailto:ks.abhishek@tatasteel.com&gt;&gt;; Gaurav Pandey &lt;gaurav.pandey@tatasteel.com&lt;mailto:gaurav.pandey@tatasteel.com&gt;&gt;; Pratyush Prasad &lt;pratyush.prasad1@tatasteel.com&lt;mailto:pratyush.prasad1@tatasteel.com&gt;&gt;; Jhunjhunwala, Nitin &lt;nitinjh@deloitte.com&lt;mailto:nitinjh@deloitte.com&gt;&gt;
Subject: RE: OT Security Solution Implementation | JSR LD2
Hi Akashdeep,
Please find the LD2 Caster 3 HLD.
Thanks &amp; Regards,
Mohammad Najmul Huda
Assistant Manager | Risk Advisory
Deloitte Touche Tohmatsu India LLP
M: +91 9279550767
mohuda@deloitte.com&lt;mailto:mohuda@deloitte.com&gt; | www.deloitte.com&lt;http://www.deloitte.com/&gt;
[cid:image003.png@01DA8A9D.E591B100]
Please consider the environment before printing.
From: Akashdeep Sinha &lt;akashdeep.sinha@tatasteel.com&lt;mailto:akashdeep.sinha@tatasteel.com&gt;&gt;
Sent: Friday, December 29, 2023 1:55 AM
To: Bhattacharyya, Sayantan &lt;sayantanbha@deloitte.com&lt;mailto:sayantanbha@deloitte.com&gt;&gt;
Cc: Ghaziuddin, Mohammed &lt;mghaziuddin@deloitte.com&lt;mailto:mghaziuddin@deloitte.com&gt;&gt;; Huda, Mohammad &lt;mohuda@deloitte.com&lt;mailto:mohuda@deloitte.com&gt;&gt;; Abhishek Kumar Sidhartha &lt;ks.abhishek@tatasteel.com&lt;mailto:ks.abhishek@tatasteel.com&gt;&gt;; Gaurav Pandey &lt;gaurav.pandey@tatasteel.com&lt;mailto:gaurav.pandey@tatasteel.com&gt;&gt;; Pratyush Prasad &lt;pratyush.prasad1@tatasteel.com&lt;mailto:pratyush.prasad1@tatasteel.com&gt;&gt;; Jhunjhunwala, Nitin &lt;nitinjh@deloitte.com&lt;mailto:nitinjh@deloitte.com&gt;&gt;
Subject: [EXT] RE: OT Security Solution Implementation | JSR LD2
HI Sayantan,
Kindly share the approved HLD for LD2 Caster 3 for initiating network readiness.
Also, this section was included in the pending deck last week only!
Akashdeep Sinha
Area Mgr. IT Network &amp; Communication | ONEIT
Tata Steel Limited
Mob:9264192764
akashdeep.sinha@tatasteel.com&lt;mailto:akashdeep.sinha@tatasteel.com&gt;
From: Bhattacharyya, Sayantan &lt;sayantanbha@deloitte.com&lt;mailto:sayantanbha@deloitte.com&gt;&gt;
Sent: 27 December 2023 12:52
To: Jhunjhunwala, Nitin (IN - Kolkata) &lt;nitinjh@deloitte.com&lt;mailto:nitinjh@deloitte.com&gt;&gt;
Cc: Ghaziuddin, Mohammed &lt;mghaziuddin@deloitte.com&lt;mailto:mghaziuddin@deloitte.com&gt;&gt;; Huda, Mohammad &lt;mohuda@deloitte.com&lt;mailto:mohuda@deloitte.com&gt;&gt;; Kumar Sidhartha Abhishek &lt;ks.abhishek@tatasteel.com&lt;mailto:ks.abhishek@tatasteel.com&gt;&gt;; Gaurav Pandey &lt;gaurav.pandey@tatasteel.com&lt;mailto:gaurav.pandey@tatasteel.com&gt;&gt;; Akashdeep Sinha &lt;akashdeep.sinha@tatasteel.com&lt;mailto:akashdeep.sinha@tatasteel.com&gt;&gt;; Pratyush Prasad &lt;pratyush.prasad1@tatasteel.com&lt;mailto:pratyush.prasad1@tatasteel.com&gt;&gt;
Subject: RE:OT Security Solution Implementation | JSR LD2
⚠ "External email: Do not click on links if sender is unknown"
Dear Sir,
We had a discussion with Akashdeep regarding the OT Security Implementation at the pending sites of JSR LD2 and some network related activities which were pending since long are now completed.
However, please find the below status of all the pending sections. For plant switch connectivity, we are still awaiting the shutdown dates from the respective Departments and for the FO link establishment issue, Akashdeep is following up with Embee team and will let us know the target date accordingly.
Section Name
Pending Reason
  *   LD2 Automation
  *   Vessel 19M
  *   Plant Switch Connectivity is pending.
  *   Vessel 49M
  *   ID Fan
  *   FO Link establishment issue (between the sections with the OT Monitoring server)
  *   Plant Switch Connectivity is pending.
  *   RH1
  *   Scarfing Control Room
  *   RCPH
  *   LF1
  *   LF2
  *   RH2
  *   FO Link establishment issue (between the sections with the OT Monitoring server)
  *   Caster 3
  *   Network Readiness Activities are yet to be initiated
Please note network readiness activities of Caster 3 will be initiated at last after completion of all the network related pending activities of the remaining 10 sections.
Thanks &amp; Regards,
Sayantan Bhattacharyya
Deputy Manager | Risk Advisory
Deloitte Touche Tohmatsu India LLP
13th &amp; 14th Floor, Building – Omega, Bengal Intelligent Park,
Block – EP &amp; GP, Sector V, Salt Lake City, Kolkata – 700091, India
M: +91 7278605895
sayantanbha@deloitte.com&lt;mailto:sayantanbha@deloitte.com&gt; | www.deloitte.com&lt;http://www.deloitte.com/&gt;
[cid:image004.png@01DA8A9D.E591B100]
Please consider the environment before printing.
From: Bhattacharyya, Sayantan
Sent: Monday, December 18, 2023 1:10 PM
To: akashdeep.sinha@tatasteel.com&lt;mailto:akashdeep.sinha@tatasteel.com&gt;; Pratyush Prasad &lt;pratyush.prasad1@tatasteel.com&lt;mailto:pratyush.prasad1@tatasteel.com&gt;&gt;
Cc: Jhunjhunwala, Nitin &lt;nitinjh@deloitte.com&lt;mailto:nitinjh@deloitte.com&gt;&gt;; Ghaziuddin, Mohammed &lt;mghaziuddin@deloitte.com&lt;mailto:mghaziuddin@deloitte.com&gt;&gt;; Huda, Mohammad &lt;mohuda@deloitte.com&lt;mailto:mohuda@deloitte.com&gt;&gt;; Abhishek Kumar Sidhartha &lt;ks.abhishek@tatasteel.com&lt;mailto:ks.abhishek@tatasteel.com&gt;&gt;; Gaurav Pandey &lt;gaurav.pandey@tatasteel.com&lt;mailto:gaurav.pandey@tatasteel.com&gt;&gt;
Subject: OT Security Solution Implementation | JSR LD2
Importance: High
Dear Akashdeep/ Pratyush,
Requesting you to please share the Target Time Duration below for each section of JSR LD2 at the earliest. We need to share the same with Mrinal Sir on priority and complete the OT Security Solution Implementation at all the pending sections of JSR LD2.
Section Name
Pending Reason
Target Time Duration (in Hours)
  *   LD2 Automation
  *   Plant Switch Connectivity is pending.
  *   Vessel 19M
  *   Vessel 49M
  *   ID Fan
  *   FO Link establishment issue (between the sections with the OT Monitoring server)
  *   Plant Switch Connectivity is pending.
  *   RH1
  *   Scarfing Control Room
  *   RCPH
  *   FO Link establishment issue (between the sections with the OT Monitoring server)
  *   SOC Switch Deployment is pending.
  *   LF1
  *   LF2
  *   RH2
  *   FO Link establishment issue (between the sections with the OT Monitoring server)
  *   Caster 3
  *   Network Readiness Activities are yet to be initiated
Thanks &amp; Regards,
Sayantan Bhattacharyya
Deputy Manager | Risk Advisory
Deloitte Touche Tohmatsu India LLP
13th &amp; 14th Floor, Building – Omega, Bengal Intelligent Park,
Block – EP &amp; GP, Sector V, Salt Lake City, Kolkata – 700091, India
M: +91 7278605895
sayantanbha@deloitte.com&lt;mailto:sayantanbha@deloitte.com&gt; | www.deloitte.com&lt;http://www.deloitte.com/&gt;
[cid:image005.png@01DA8A9D.E591B100]
Please consider the environment before printing.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 When addressed to our clients any opinions or advice contained in this email are subject to the terms and conditions expressed in the governing client engagement letter.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 When addressed to our clients any opinions or advice contained in this email are subject to the terms and conditions expressed in the governing client engagement letter.
This message (including any attachments) contains confidential information intended for a specific individual and purpose, and is protected by law. If you are not the intended recipient, you should delete this message and are hereby notified that any disclosure, copying, or distribution of this message, or the taking of any action based on it, is strictly prohibited.</t>
  </si>
  <si>
    <t>CAB00025287</t>
  </si>
  <si>
    <t>05459474</t>
  </si>
  <si>
    <t>For replacement of datacom equipment</t>
  </si>
  <si>
    <t>@IT HELPDESK&lt;mailto:it_helpdesk@tatasteel.com&gt; Team, please log a call and assign to ARC team.
Regards
Chayan Mishra
From: Tuhin Choudhury &lt;tuhin@tatasteel.com&gt;
Sent: 01 September 2023 14:37
To: Chayan Mishra &lt;chayan.mishra@tatasteel.com&gt;; satpal.singh1@kyndryl.com
Cc: VIJAYAWADA HUB &lt;vijayawada.hub@tatasteel.com&gt;; Pankaj Kumar &lt;pankaj.kumar@tatasteel.com&gt;; Maitreya Mishra &lt;maitreya.mishra@tatasteel.com&gt;; Lav Kush Tiwari &lt;lavkush.tiwari@tatasteel.com&gt;; Gaurav Pandey &lt;gaurav.pandey@tatasteel.com&gt;
Subject: RE: Remainder to TISM - for replacement of datacom equipment
The cost centre is 26301
From: Chayan Mishra &lt;chayan.mishra@tatasteel.com&lt;mailto:chayan.mishra@tatasteel.com&gt;&gt;
Sent: 01 September 2023 14:05
To: Tuhin Choudhury &lt;tuhin@tatasteel.com&lt;mailto:tuhin@tatasteel.com&gt;&gt;; satpal.singh1@kyndryl.com&lt;mailto:satpal.singh1@kyndryl.com&gt;
Cc: VIJAYAWADA HUB &lt;vijayawada.hub@tatasteel.com&lt;mailto:vijayawada.hub@tatasteel.com&gt;&gt;; Pankaj Kumar &lt;pankaj.kumar@tatasteel.com&lt;mailto:pankaj.kumar@tatasteel.com&gt;&gt;; Maitreya Mishra &lt;maitreya.mishra@tatasteel.com&lt;mailto:maitreya.mishra@tatasteel.com&gt;&gt;; Lav Kush Tiwari &lt;lavkush.tiwari@tatasteel.com&lt;mailto:lavkush.tiwari@tatasteel.com&gt;&gt;; Gaurav Pandey &lt;gaurav.pandey@tatasteel.com&lt;mailto:gaurav.pandey@tatasteel.com&gt;&gt;
Subject: RE: Remainder to TISM - for replacement of datacom equipment
Satpal Ji,
We discussed on this.
Please help to deliver below materials.
  1.  Router CISCO series with 2 giga bit port and 2 serial port.
  2.  8 port switch – Make D-Link --&gt; ARC will provide 8 port CISCO Switch
  3.  Modem set 2 nos, (V. 35 to V.703- 1 pair) --&gt; ARC will provide compatible coverter
Dear Tuhin Sir,
Kindly provide the cost centre.
Regards
Chayan Mishra
From: Gaurav Pandey &lt;gaurav.pandey@tatasteel.com&lt;mailto:gaurav.pandey@tatasteel.com&gt;&gt;
Sent: 08 August 2023 18:00
To: Tuhin Choudhury &lt;tuhin@tatasteel.com&lt;mailto:tuhin@tatasteel.com&gt;&gt;
Cc: VIJAYAWADA HUB &lt;vijayawada.hub@tatasteel.com&lt;mailto:vijayawada.hub@tatasteel.com&gt;&gt;; Pankaj Kumar &lt;pankaj.kumar@tatasteel.com&lt;mailto:pankaj.kumar@tatasteel.com&gt;&gt;; Maitreya Mishra &lt;maitreya.mishra@tatasteel.com&lt;mailto:maitreya.mishra@tatasteel.com&gt;&gt;; Lav Kush Tiwari &lt;lavkush.tiwari@tatasteel.com&lt;mailto:lavkush.tiwari@tatasteel.com&gt;&gt;; Chayan Mishra &lt;chayan.mishra@tatasteel.com&lt;mailto:chayan.mishra@tatasteel.com&gt;&gt;
Subject: RE: Remainder to TISM - for replacement of datacom equipment
Dear Sir,
We have to take the same through RFP route. For RFP as I requested, need basic connectivity design showing source and destination connectivity and purpose of 2 Mbps leased line for which it will be used.  Kindly help with the requested details we will promptly take forward the RFP with TSL vendor Panel.
From the list of items shared below TSL does not procure 8 port D-Link Make Switch, we use Cisco Switches and 8 Port of Cisco make can be made available.
Chayan: Please get involved and initiate RFP write up, once above detail is received we can release the RFP.
Thanks &amp; Regards,
Gaurav Pandey
Head IT Network &amp; Communication
TataSteel Limited
Gaurav.pandey@tatasteel.com&lt;mailto:Gaurav.pandey@tatasteel.com&gt;
Mob:- + 91-7368806123
[cid:image001.png@01D9DCE6.68F51020]
To know more, visit: https://www.wealsomaketomorrow.com/
From: Tuhin Choudhury &lt;tuhin@tatasteel.com&lt;mailto:tuhin@tatasteel.com&gt;&gt;
Sent: 08 August 2023 17:45
To: Gaurav Pandey &lt;gaurav.pandey@tatasteel.com&lt;mailto:gaurav.pandey@tatasteel.com&gt;&gt;
Cc: VIJAYAWADA HUB &lt;vijayawada.hub@tatasteel.com&lt;mailto:vijayawada.hub@tatasteel.com&gt;&gt;; Pankaj Kumar &lt;pankaj.kumar@tatasteel.com&lt;mailto:pankaj.kumar@tatasteel.com&gt;&gt;; Maitreya Mishra &lt;maitreya.mishra@tatasteel.com&lt;mailto:maitreya.mishra@tatasteel.com&gt;&gt;; Lav Kush Tiwari &lt;lavkush.tiwari@tatasteel.com&lt;mailto:lavkush.tiwari@tatasteel.com&gt;&gt;
Subject: FW: Remainder to TISM - for replacement of datacom equipment
Dear Gaurav,
After our discussion on Friday with FOIS inspector, today we talked to the Railway telecom person (Jilani SSE/Tele- 9701373826).  He has advised the following
  1.  Need to subscribe to BSNL lease line of 2mbps. (Muzivedu to Gannavaram) BSNL is reliable as it is a village area.
Hardware
  1.  Router CISCO series with 2 giga bit port and 2 serial port.
  2.  8 port switch – Make D-Link
  3.  Modem set 2 nos, (V. 35 to V.703- 1 pair)
All these hardware are required and Railway team  will help to configure the same.
Request you to kindly advice on the issue.
Warm Regards,
Tuhin Choudhury
Head Infra Planning &amp; Execution
Center of Excellence (Supply Chain)
Tata Steel Limited
Jamshedpur | 831 001
Mobile +91-9234603150
tuhin@tatasteel.com&lt;mailto:tuhin@tatasteel.com&gt; |  http://www.tatasteel.com&lt;http://www.tatasteel.com/&gt;
From: Tuhin Choudhury
Sent: 02 August 2023 16:55
To: Gaurav Pandey &lt;gaurav.pandey@tatasteel.com&lt;mailto:gaurav.pandey@tatasteel.com&gt;&gt;
Cc: Pankaj Kumar &lt;pankajk.phoenix@gmail.com&lt;mailto:pankajk.phoenix@gmail.com&gt;&gt;
Subject: FW: Remainder to TISM - for replacement of datacom equipment
Dear Gaurav,
The FOIS hardware issue has reached very serious level. Railways has stopped supply of rake.
Request your urgent intervention.
Tuhin
From: Tuhin Choudhury
Sent: 27 July 2023 16:13
To: Gaurav Pandey &lt;gaurav.pandey@tatasteel.com&lt;mailto:gaurav.pandey@tatasteel.com&gt;&gt;
Subject: FW: Remainder to TISM - for replacement of datacom equipment
Dear Gaurav,
We need to resolver the issue as per trailing mail.
This is pending for long.
Tuhin
From: Lav Kush Tiwari &lt;lavkush.tiwari@tatasteel.com&lt;mailto:lavkush.tiwari@tatasteel.com&gt;&gt;
Sent: 29 June 2023 16:54
To: Gaurav Pandey &lt;gaurav.pandey@tatasteel.com&lt;mailto:gaurav.pandey@tatasteel.com&gt;&gt;; Tuhin Choudhury &lt;tuhin@tatasteel.com&lt;mailto:tuhin@tatasteel.com&gt;&gt;
Cc: Satpal Singh &lt;Satpal.Singh1@kyndryl.com&lt;mailto:Satpal.Singh1@kyndryl.com&gt;&gt;
Subject: FW: Remainder to TISM - for replacement of datacom equipment
@Tuhin Choudhury&lt;mailto:tuhin@tatasteel.com&gt;Sir I am requesting @Gaurav Pandey&lt;mailto:gaurav.pandey@tatasteel.com&gt; sir for his guidance and help.
Thanks
Lav Kush Tiwari
Sr. Manager IT Infra Digital Initiatives &amp; Surveillance
Tata Steel Limited
Jamshedpur
Mobile +91-9262692044&lt;tel:+919262692044&gt;
lavkush.tiwari@tatasteel.com&lt;mailto:lavkush.tiwari@tatasteel.com&gt; | http://www.tatasteel.com&lt;https://www.wealsomaketomorrow.com/&gt;
[cid:image002.png@01D9DCE6.68F51020]
To know more, visit: https://www.wealsomaketomorrow.com/
From: Tuhin Choudhury &lt;tuhin@tatasteel.com&lt;mailto:tuhin@tatasteel.com&gt;&gt;
Sent: 29 June 2023 16:47
To: Lav Kush Tiwari &lt;lavkush.tiwari@tatasteel.com&lt;mailto:lavkush.tiwari@tatasteel.com&gt;&gt;
Cc: 'Satpal Singh' &lt;Satpal.Singh1@kyndryl.com&lt;mailto:Satpal.Singh1@kyndryl.com&gt;&gt;
Subject: FW: Remainder to TISM - for replacement of datacom equipment
Dear Lav Kush,
Request you to kindly resolve as it is pending fpr long and Railways is after us for closure.
We need to give these equipment to Railways for FOIS system.
Tuhin
From: Tuhin Choudhury
Sent: 07 December 2022 12:53
To: Lav Kush Tiwari &lt;lavkush.tiwari@tatasteel.com&lt;mailto:lavkush.tiwari@tatasteel.com&gt;&gt;
Subject: FW: Remainder to TISM - for replacement of datacom equipment
Dear Lav,
Your advise is requested in this matter.
Tuhin Choudhury
Head Infra Planning &amp; Execution
Center of Excellence (Supply Chain)
Tata Steel Limited
Jamshedpur | 831 001
Mobile +91-9234603150
tuhin@tatasteel.com&lt;mailto:tuhin@tatasteel.com&gt; |  http://www.tatasteel.com&lt;http://www.tatasteel.com/&gt;
From: Tuhin Choudhury
Sent: 11 October 2022 15:34
To: Satpal Singh &lt;satpal.singh@kyndryl.com&lt;mailto:satpal.singh@kyndryl.com&gt;&gt;
Cc: Lav Kush Tiwari &lt;lavkush.tiwari@tatasteel.com&lt;mailto:lavkush.tiwari@tatasteel.com&gt;&gt;
Subject: FW: Remainder to TISM - for replacement of datacom equipment
Dear Satpal,
Request your kindly attn in this matter.
Pending for long.
Tuhin
From: Tuhin Choudhury
Sent: 05 October 2022 09:57
To: Satpal Singh &lt;satpal.singh@kyndryl.com&lt;mailto:satpal.singh@kyndryl.com&gt;&gt;
Subject: FW: Remainder to TISM - for replacement of datacom equipment
Dear Satpal.
Awaiting for your reply as per trailing mail.
Tuhin Choudhury
Head Infra Planning &amp; Execution
Center of Excellence (Supply Chain)
Tata Steel Limited
Jamshedpur | 831 001
Mobile +91-9234603150
tuhin@tatasteel.com&lt;mailto:tuhin@tatasteel.com&gt; |  http://www.tatasteel.com&lt;http://www.tatasteel.com/&gt;
From: Tuhin Choudhury
Sent: 20 September 2022 09:39
To: Satpal Singh &lt;Satpal.Singh1@kyndryl.com&lt;mailto:Satpal.Singh1@kyndryl.com&gt;&gt;
Subject: FW: Remainder to TISM - for replacement of datacom equipment
Dear Satpal,
We need to change the DOTcom equipment in our stockyard at Gannavaram.
Can you advice on the specification of the equipment
Tuhin
From: Pankaj Kumar &lt;pankaj.kumar@tatasteel.com&lt;mailto:pankaj.kumar@tatasteel.com&gt;&gt;
Sent: 20 September 2022 05:38
To: Tuhin Choudhury &lt;tuhin@tatasteel.com&lt;mailto:tuhin@tatasteel.com&gt;&gt;; Maitreya Mishra &lt;maitreya.mishra@tatasteel.com&lt;mailto:maitreya.mishra@tatasteel.com&gt;&gt;
Cc: Jagjit Singh &lt;jsingh@tatasteel.com&lt;mailto:jsingh@tatasteel.com&gt;&gt;
Subject: Fwd: Remainder to TISM - for replacement of datacom equipment
Tuhin/Maitreya
Please discuss
Regards
Get Outlook for iOS&lt;https://aka.ms/o0ukef&gt;
________________________________
From: Anurag Agarwal &lt;anurag.agarwal@tatasteel.com&lt;mailto:anurag.agarwal@tatasteel.com&gt;&gt;
Sent: Tuesday, September 20, 2022 1:27:49 AM
To: Jagjit Singh &lt;jsingh@tatasteel.com&lt;mailto:jsingh@tatasteel.com&gt;&gt;; Pankaj Kumar &lt;pankaj.kumar@tatasteel.com&lt;mailto:pankaj.kumar@tatasteel.com&gt;&gt;
Subject: FW: Remainder to TISM - for replacement of datacom equipment
From: IR EOFFICE &lt;ireoffice-admin@gov.in&lt;mailto:ireoffice-admin@gov.in&gt;&gt;
Sent: 19 September 2022 15:39
To: Anurag Agarwal &lt;anurag.agarwal@tatasteel.com&lt;mailto:anurag.agarwal@tatasteel.com&gt;&gt;
Subject: Remainder to TISM - for replacement of datacom equipment
⚠ "External email: Do not click on links if sender is unknown"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</si>
  <si>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26301</t>
  </si>
  <si>
    <t>CAB00026604</t>
  </si>
  <si>
    <t xml:space="preserve">Log a call in the name of Mr. Sachidanand Sahu against the call no. 3272378 and assign this call to </t>
  </si>
  <si>
    <t xml:space="preserve">⚠ "External email: Do not click on links if sender is unknown" 
Dear Team,
Please log a call in the name of Mr. Sachidanand Sahu against the call No-3272378 and assign this call to TSL Network cabling team.
Thanks &amp; Regards..
Nirakar Samantaray
9748282892
</t>
  </si>
  <si>
    <t>CAB00027077</t>
  </si>
  <si>
    <t>Alok Ranjan Mohanty</t>
  </si>
  <si>
    <t>Re: Trouble - JSITSW0659-KYNDRYL-LAN-SW-TBP-SP&amp;OS-JAMSHEDPUR 160.0.222.33 Switch</t>
  </si>
  <si>
    <t>Dear Team,
Please log a call to IBM support and revert with the call no, below switch is down:-
Thanks and regard
Amit kumar
Network Operation Center(NOC)
Ground Floor, iROC Building, Tata Steel Limited
Bistupur, Jamshedpur  –  831001
Email : itsnetworkteam@tatasteel.com
________________________________
From: itsnetworkteam@tatasteel.com &lt;itsnetworkteam@tatasteel.com&gt;
Sent: 10 March 2024 16:43
To: IBM NETWORK SUPPORT DIVISION &lt;ibmnsd@tatasteel.com&gt;
Cc: Itsnetworkteam &lt;itsnetworkteam@tatasteel.com&gt;; Akashdeep Sinha &lt;akashdeep.sinha@tatasteel.com&gt;; DEVENDRA KUMAR &lt;devendra.kumar@kyndryl.com&gt;; umesh.prasad@kyndryl.com &lt;umesh.prasad@kyndryl.com&gt;; Chayan Mishra &lt;chayan.mishra@tatasteel.com&gt;; SANDIP BHATTACHARJEE &lt;Sandip.Bhattacharjee@kyndryl.com&gt;
Subject: Trouble - JSITSW0659-KYNDRYL-LAN-SW-TBP-SP&amp;OS-JAMSHEDPUR 160.0.222.33 Switch
Title
Trouble - JSITSW0659-KYNDRYL-LAN-SW-TBP-SP&amp;OS-JAMSHEDPUR 160.0.222.33 Switch
Message
Message: Device Down: No response from device for last 2 polls
Device: JSITSW0659-KYNDRYL-LAN-SW-TBP-SP&amp;OS-JAMSHEDPUR
Category: Switch
Error Condition: Trouble
Generated at: 10 Mar 2024 04:43:46 PM IST
160.0.222.33
Sp Os Iem Foreman Room Ground Floor office Hall
Switch
N3
TSSWA08700
IBM NETWORK SUPPORT LAN
JAMSHEDPUR
KYNDRYL
FOC1415V16W
Alarm Details
Message &lt;https://tslopmgrprb4.corp.tatasteel.com:443/apiclient/ember/index.jsp#/Alarms/Alarm/Details/421883&gt;
Device Down: No response from device for last 2 polls
Device Name     JSITSW0659-KYNDRYL-LAN-SW-TBP-SP&amp;OS-JAMSHEDPUR&lt;https://tslopmgrprb4.corp.tatasteel.com:443/apiclient/ember/index.jsp#/Inventory/Snapshot/MonitoringDevice/160.0.222.33.80000000001&gt;
Category        Switch
Error Condition Trouble
Custom Fields For Devices
SubLocation     Sp Os Iem Foreman Room Ground Floor office Hall
ServiceType     Switch
DeviceCriticality       N3
AssetID TSSWA08700
AssignmentGroup IBM NETWORK SUPPORT LAN
Location        JAMSHEDPUR
Owner   KYNDRYL
SerialNumber    FOC1415V16W
Device Details
IP Address      160.0.222.33
Generated at 10 Mar 2024 04:43:46 PM IST
Reported by : P4_KYNDRYL SW_100.97.22.199&lt;https://tslopmgrprb4.corp.tatasteel.com:443/&gt;
This e-mail has been generated by the Notification Profile named Kyndryl_Access_Switch1.</t>
  </si>
  <si>
    <t>CAB00025552</t>
  </si>
  <si>
    <t>Arun Kumar Srivastava</t>
  </si>
  <si>
    <t>Network LAN : Ethernet cable required</t>
  </si>
  <si>
    <t>User's preferred contact telephone number: 9431303185
Availability of the user for telephone contact from engineer: G Shift
User's Location : SP1 Operation Foreman Cabin
Issue Description and troubleshooting steps: Network LAN : Ethernet cable required
Asset ID : TSPCA18108
Error message : NA
Is this issue occur today or how long you are facing this issue : Today
Remote Disclaimer: No
Ticket number provided: Yes 
Resolved/Closed as per user permission: No</t>
  </si>
  <si>
    <t>20230</t>
  </si>
  <si>
    <t>4412159384</t>
  </si>
  <si>
    <t>4412159303</t>
  </si>
  <si>
    <t>CAB00027809</t>
  </si>
  <si>
    <t>06419568</t>
  </si>
  <si>
    <t>Goutam Mishra</t>
  </si>
  <si>
    <t>LAN CONNECTION EXTENSION</t>
  </si>
  <si>
    <t>Dear Team,
We have expanded our lab premises, request you to kindly do the needful to extend the network.
Also, the Network Cable which comes to our Lab by a plastic pipe which passes through a walkway(near gate-01 bike parking) is broken, this might damage the cable.
Location:
      Electrical Testing Lab, Near MRP Section
Contact Person:
  1.
Goutam Mishra (7077757258)
       2. Pradium Kumar (7855930740)
Thanks &amp; Regards,
Goutam Mishra
 Asst. Manager Cons Elec Testing, TSK
Tata Steel Limited
Jajpur (KLNR)
Mobile +91-7077757258
goutam.mishra@tatasteel.co&lt;mailto:sourav.tiwari@tatasteelbsl.co.in&gt;m / http:/&lt;http://www.tatasteel.co/&gt;/www.tatasteel.co&lt;http://www.tatasteel.co/&gt;m
[cid:e4877839-3dcf-4b0a-89d4-f6a3bc0acc0d]</t>
  </si>
  <si>
    <t>CAB00027847</t>
  </si>
  <si>
    <t>06456503</t>
  </si>
  <si>
    <t>Arijit Sengupta</t>
  </si>
  <si>
    <t>Railway Siding Old LAN box should be dismantling.</t>
  </si>
  <si>
    <t>CAB00023088</t>
  </si>
  <si>
    <t>05276314</t>
  </si>
  <si>
    <t>Santosh Kumar Singh</t>
  </si>
  <si>
    <t>New Hardware Network Connection &amp; Wi fi Connection for MM IEM Electronic Store Office for PC.</t>
  </si>
  <si>
    <t>Dear Team,
Please Provide New Hardware Network Connection &amp; Wi fi Connection for MM IEM Electronic Store Office for PC.
Best regards,
Santosh Kumar Singh
Manager, MUEM-WRM
Tata Steel Limited
Jamshedpur Works | PO Bistupur | Jamshedpur-831001
Mobile +91-7632987487
sansingh@tatasteel.com&lt;mailto:sansingh@tatasteel.com&gt; | http://www.tatasteel.com&lt;http://www.tatasteel.com/&gt;
 [cid:image001.png@01D9B89E.55AB6620]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</si>
  <si>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CAB00026607</t>
  </si>
  <si>
    <t xml:space="preserve">Log a call in the name of Mr. Sachidanand Sahu against the call no. 3848112 and assign this call to </t>
  </si>
  <si>
    <t xml:space="preserve">⚠ "External email: Do not click on links if sender is unknown" 
Log a call in the name of Mr. Sachidanand Sahu against the call no. 3848112 and assign this call to TSL Network cabling team.
Thanks &amp; Regards..
Nirakar Samantaray
9748282892
</t>
  </si>
  <si>
    <t>CAB00027607</t>
  </si>
  <si>
    <t>Kumar Gourav</t>
  </si>
  <si>
    <t xml:space="preserve">Laptop :Lan cable damaged </t>
  </si>
  <si>
    <t>User's preferred contact telephone number: 8092246930
Availability of the user for telephone contact from engineer: G shift 
User's Location : Gamharia-Tslpl
Issue Description and troubleshooting steps: Lan cable damaged 
Error message : no
Is this issue occur today or how long you are facing this issue :today 
Remote Disclaimer: na
Ticket number provided: yes
Resolved/Closed as per user permission:na</t>
  </si>
  <si>
    <t>LP112655</t>
  </si>
  <si>
    <t>CAB00026354</t>
  </si>
  <si>
    <t>Moazzam Ali</t>
  </si>
  <si>
    <t xml:space="preserve">Printer is not working </t>
  </si>
  <si>
    <t>Printer problem still not resolve. Dispatch activities hamperd due to this. Please connect printer into netwark.
Take nacessery action on urgent baisis.
T. No- 0671434
Thanks With  Best Regards
Moazzam Ali
Asst Manager, F&amp;D,CRM Complax
Tata Steel Limited, Bistupur | Jamshedpur 831 001
Tel +91- 657 66-40800/40637
Mobile +91-9264476237
moazzam@tatasteel.com&lt;mailto:moazzam@tatasteel.com&gt; | http://www.tatasteel.com&lt;http://www.tatasteel.com/&gt;</t>
  </si>
  <si>
    <t>22260</t>
  </si>
  <si>
    <t>CAB00022460</t>
  </si>
  <si>
    <t>05303435</t>
  </si>
  <si>
    <t>Please log a call for E Permit job  A TO F blast furnace location</t>
  </si>
  <si>
    <t xml:space="preserve">⚠ "External email: Do not click on links if sender is unknown" 
Dear team ,
Please log a call for E Permit job  A TO F blast furnace location. User details mention below 
Name Mr. Gaurav Pandey (P N : 157642)
Location : A to F BF
Thanks &amp; Regards
Babulal Mahanty
Wizertech Informatics (P) Ltd  
House No. 2, Northern Town, 
Behind Loyola School, Bistupur
Jamshedpur, Jharkhand, 831001
M +91 7633995387       
E -babulalm@wizertech.com  W:www.wizertech.com &lt;https://ind01.safelinks.protection.outlook.com/?url=https%3A%2F%2Fwizertech.com%2F&amp;data=05%7C01%7Cextquarantine.snow%40tatasteel.com%7C2147e2a591674bec8abb08db8c1be72b%7Cf35425af47554e0cb1bbb3cb9f1c6afd%7C0%7C0%7C638257823698485355%7CUnknown%7CTWFpbGZsb3d8eyJWIjoiMC4wLjAwMDAiLCJQIjoiV2luMzIiLCJBTiI6Ik1haWwiLCJXVCI6Mn0%3D%7C3000%7C%7C%7C&amp;sdata=fxKSLrj7O9Yi1%2BFT5a7AxnzF5iIURfICWTGTzmRYxV4%3D&amp;reserved=0&gt;   
B: Our Blog  &lt;https://ind01.safelinks.protection.outlook.com/?url=https%3A%2F%2Fwizertech.com%2Fit-blog%2F&amp;data=05%7C01%7Cextquarantine.snow%40tatasteel.com%7C2147e2a591674bec8abb08db8c1be72b%7Cf35425af47554e0cb1bbb3cb9f1c6afd%7C0%7C0%7C638257823698485355%7CUnknown%7CTWFpbGZsb3d8eyJWIjoiMC4wLjAwMDAiLCJQIjoiV2luMzIiLCJBTiI6Ik1haWwiLCJXVCI6Mn0%3D%7C3000%7C%7C%7C&amp;sdata=XukL6b8IDpNJA4tTuP2iqXUKW9M4VQQMyPssm37PlPc%3D&amp;reserved=0&gt;          
</t>
  </si>
  <si>
    <t>CAB00026956</t>
  </si>
  <si>
    <t>T. Lalita</t>
  </si>
  <si>
    <t>Network LAN : Lan Location need to relocate</t>
  </si>
  <si>
    <t>User's preferred contact telephone number: 9546622817
Availability of the user for telephone contact from engineer: G shift
User's Location : Lime Plant , LCP Office , 1st Floor , Hall formen room
Issue Description and troubleshooting steps: Lan Location need to relocate
Error message : na
Is this issue occur today or how long you are facing this issue : today
Remote Disclaimer: na
Ticket number provided: ye
Resolved/Closed as per user permission: na</t>
  </si>
  <si>
    <t>CAB00022959</t>
  </si>
  <si>
    <t>04597105</t>
  </si>
  <si>
    <t>Sanjib Mohanty</t>
  </si>
  <si>
    <t>4 nos. of LAN Port for New Control Room at The Green Transport Park,TSK</t>
  </si>
  <si>
    <t>Dear Team,
Kindly log a call on behalf of TSL Cabling Team for 4 nos. of LAN Port for New Control Room at The Green Transport Park,TSK and assign it to Wizertech Team.
Thanks &amp; Regards,
Sanjib Gayatri Mohanty.
IT Infra &amp; Technology | TSK
Tata Steel Limited
TSK Centre I Kalinganagar Industrial Complex | Duburi | Jajpur, Odisha  755 026
Mobile +91-9090323133
sanjib.mohanty1@tatasteel.com&lt;mailto:sanjib.mohanty1@tatasteel.com&gt; |  http://www.tatasteel.com&lt;http://www.tatasteel.com/&gt;
[cid:image001.png@01D913B9.EF244770]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</si>
  <si>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CAB00026178</t>
  </si>
  <si>
    <t>Arghya Roy</t>
  </si>
  <si>
    <t>Wi-Fi connection  required at LD#1 Employee canteen.</t>
  </si>
  <si>
    <t>Dear Team,
Please enable Wi-Fi connection at LD#1 Employee canteen.
Thanking You,
With Warm Regards,
Arghya Roy
Manager
Tata Steel Limited
Canteen Services Office | Jamshedpur 831 001
Tel: Landline +91-657 6640870 | Mobile - 620 4800 747
arghya.roy@tatasteel.com&lt;mailto:arghya.roy@tatasteel.com&gt;
http://www.tatasteel.com&lt;http://www.tatasteel.com/&gt;
[Tata Steel (@TataSteelLtd) | Twitter]&lt;https://www.google.com/url?sa=i&amp;url=https://twitter.com/tatasteelltd&amp;psig=AOvVaw0zR75pAsyM7rxJ2Cxu2WIM&amp;ust=1592032501561000&amp;source=images&amp;cd=vfe&amp;ved=0CAIQjRxqFwoTCNCnvrTd--kCFQAAAAAdAAAAABAD&gt;</t>
  </si>
  <si>
    <t>CAB00023185</t>
  </si>
  <si>
    <t>04558654</t>
  </si>
  <si>
    <t>Cabling : Laying for Katamati through Hill 5 Slime Dam</t>
  </si>
  <si>
    <t xml:space="preserve">⚠ "External email: Do not click on links if sender is unknown" 
Dear Team ,
Please reopen the call id 3454382.
Details are : 
</t>
  </si>
  <si>
    <t xml:space="preserve">4411565494 </t>
  </si>
  <si>
    <t xml:space="preserve">4411565425 </t>
  </si>
  <si>
    <t>CAB00026417</t>
  </si>
  <si>
    <t>Sanjiv Kumar</t>
  </si>
  <si>
    <t>Internet Connection and Router Installation at Training Hall</t>
  </si>
  <si>
    <t>Dear IT Team,
We need one internet connection and router installation at our new developed training hall which is in Porta Cabin near East Marshalling Yard (EMY) Canteen.
So, Please arrange a team to visit at location and fulfil our requirement as soon as possible.
it is urgent requirement . because, we are getting hampered in day to day training without accessing internet connection.
Regards
Sanjiv Kumar
CC &amp; RC, OL Rail, Logistics Operations TSJ
Mob: +91 97097 55551
Tata Steel Limited
sanjiv.kumar4@tatasteel.com&lt;mailto:sanjiv.kumar4@tatasteel.com&gt; | http://www.tatasteel.com&lt;http://www.tatasteel.com/&gt;
[cid:3a22761b-eb35-4301-aab8-a22cc2735273]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</si>
  <si>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CAB00025995</t>
  </si>
  <si>
    <t>Vivek Kumar Chaudhari</t>
  </si>
  <si>
    <t>RE: MWHHT - Not available at Yard South Side</t>
  </si>
  <si>
    <t>Dear Team,
Please log ticket for MWHHT network extension in extended HSM coil yard.
From: Mustaque Ahemad &lt;mustaque.ahemad@kyndryl.com&gt;
Sent: 24 January 2024 14:33
To: Vivek Kumar Chaudhari &lt;vivek.chaudhari@tatasteel.com&gt;; Sachidanand Sahu &lt;sachidanand.sahu1@tatasteel.com&gt;
Cc: Prasanjit Kumar Dey &lt;prasanjit@tatasteel.com&gt;; Vishnujit V &lt;vishnujit.v@tatasteel.com&gt;; Amit Kumar Dey &lt;amit.dey4@tatasteel.com&gt;; Swej Kumar Sharma &lt;SWEJ.SHARMA@TATASTEEL.COM&gt;
Subject: RE: MWHHT - Not available at Yard South Side
⚠ "External email: Do not click on links if sender is unknown"
Dear Vivek Ji,
As discussed, this is new wifi requirement at HSM Extended yard area. Kindly raise a ticket in IT helpdesk , team will do the site survey to proceed further .
With Warm Regards,
Mustaque Ahemad
Kyndryl Solution Pvt Ltd
Mob:9040412180 | Email : Mustaque.Ahemad@kyndryl.com&lt;mailto:Mustaque.Ahemad@kyndryl.com&gt;
Planned Leave :
26th Dec 2023 to 2nd Jan 2024
[cid:image001.png@01DA4ED2.EACB4660]
[https://content-us-1.content-cms.com/835a0e00-4b1b-4621-9d1d-8c8e145c0169/dxdyn/20913795/82ce599f-30b5-449b-a580-ef336eae78cd.gif]
From: Vivek Kumar Chaudhari &lt;vivek.chaudhari@tatasteel.com&lt;mailto:vivek.chaudhari@tatasteel.com&gt;&gt;
Sent: Wednesday, January 24, 2024 2:16 PM
To: Mustaque Ahemad &lt;mustaque.ahemad@kyndryl.com&lt;mailto:mustaque.ahemad@kyndryl.com&gt;&gt;; Sachidanand Sahu &lt;sachidanand.sahu1@tatasteel.com&lt;mailto:sachidanand.sahu1@tatasteel.com&gt;&gt;
Cc: Prasanjit Kumar Dey &lt;prasanjit@tatasteel.com&lt;mailto:prasanjit@tatasteel.com&gt;&gt;; Vishnujit V &lt;vishnujit.v@tatasteel.com&lt;mailto:vishnujit.v@tatasteel.com&gt;&gt;; Amit Kumar Dey &lt;amit.dey4@tatasteel.com&lt;mailto:amit.dey4@tatasteel.com&gt;&gt;; Swej Kumar Sharma &lt;SWEJ.SHARMA@TATASTEEL.COM&lt;mailto:SWEJ.SHARMA@TATASTEEL.COM&gt;&gt;
Subject: [EXTERNAL] RE: MWHHT - Not available at Yard South Side
Dear Mustaque ji, We are facing network issue during use of HHT in HSM coil yard, please visit and do needful for smooth operation of HHT use. @Sachidanand Sahu ji please check and do needful. From: Vishnujit V &lt;vishnujit. v@ tatasteel. com&gt;
ZjQcmQRYFpfptBannerStart
This Message Is From an External Sender
This message came from outside your organization.
ZjQcmQRYFpfptBannerEnd
Dear Mustaque ji,
We are facing network issue during use of HHT in HSM coil yard, please visit and do needful for smooth operation of HHT use.
@Sachidanand Sahu&lt;mailto:sachidanand.sahu1@tatasteel.com&gt; ji please check and do needful.
From: Vishnujit V &lt;vishnujit.v@tatasteel.com&lt;mailto:vishnujit.v@tatasteel.com&gt;&gt;
Sent: 24 January 2024 14:04
To: Amit Kumar Dey &lt;amit.dey4@tatasteel.com&lt;mailto:amit.dey4@tatasteel.com&gt;&gt;; Vivek Kumar Chaudhari &lt;vivek.chaudhari@tatasteel.com&lt;mailto:vivek.chaudhari@tatasteel.com&gt;&gt;
Cc: Prasanjit Kumar Dey &lt;prasanjit@tatasteel.com&lt;mailto:prasanjit@tatasteel.com&gt;&gt;
Subject: MWHHT - Not available at Yard South Side
Team,
We have received the tab and tried updating Dummy Coils which were generated in HSTC but there is no “MWHHT” Wifi signal in GH and HJ Bay near 27 Column.
So, pls do the needful.
Regards,
VISHNUJIT V
Manager, Finishing &amp; Dispatch, Hot Strip Mill
Tata Steel Limited
Kalinganager Industrial Complex Duburi | Jajpur 755019
Mob: +91-8709478496
vishnujit.v@tatasteel.com &lt;mailto:vishnujit.v@tatasteel.com &gt; | http://www.tatasteel.com&lt;http://www.tatasteel.com/&gt;
 [cid:image002.png@01DA4ED2.EACB4660]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t>
  </si>
  <si>
    <t>KH3003</t>
  </si>
  <si>
    <t>CAB00023095</t>
  </si>
  <si>
    <t>05370459</t>
  </si>
  <si>
    <t xml:space="preserve">User need wire  LAN connection </t>
  </si>
  <si>
    <t xml:space="preserve">⚠ "External email: Do not click on links if sender is unknown" 
Dear Team,
Please Reopen the call id 04576246 in the name of Ms. Sujata Kumari, User need wire  LAN connection as asset location changed, HBF Senior associate room.
Thanks &amp; Regards,
Anupam Raha
Mob: 8584098486
</t>
  </si>
  <si>
    <t>CAB00023044</t>
  </si>
  <si>
    <t>05362925</t>
  </si>
  <si>
    <t>call id 4523456 in the name of Mr. Soumo Mitra, LAN connection required at Merchant Mill</t>
  </si>
  <si>
    <t xml:space="preserve">⚠ "External email: Do not click on links if sender is unknown" 
Dear Team,
Please Reopen the call id 4523456 in the name of Mr. Soumo Mitra, LAN connection required at Merchant Mill
Thanks &amp; Regards,
Anupam Raha
Mob: 8584098486
</t>
  </si>
  <si>
    <t>4411440177</t>
  </si>
  <si>
    <t>4411440291</t>
  </si>
  <si>
    <t>CAB00027779</t>
  </si>
  <si>
    <t>06411907</t>
  </si>
  <si>
    <t>Kavali Vinay</t>
  </si>
  <si>
    <t xml:space="preserve">Desktop:  : Need Lan Cable </t>
  </si>
  <si>
    <t>User's preferred contact telephone number: 9652741425/9040001378
Availability of the user for telephone contact from engineer: B shift
User's Location : C P Devise south
Issue Description and troubleshooting steps: Need  lan cable 
Error message : No
Is this issue occur today or how long you are facing this issue :Today
TSPCA16780
TSPCA16680
TSPCA16604
Remote Disclaimer: No
Ticket number provided: Yes
Resolved/Closed as per user permission:Na</t>
  </si>
  <si>
    <t>CAB00027316</t>
  </si>
  <si>
    <t>Naimuddin Khan</t>
  </si>
  <si>
    <t>KG1001</t>
  </si>
  <si>
    <t>CAB00026216</t>
  </si>
  <si>
    <t>V. Ramkrishna</t>
  </si>
  <si>
    <t>Lan Cables to be arranged properly and put into a duct.</t>
  </si>
  <si>
    <t>[cid:7a78fe62-9eff-44e6-a318-785092a1312e]
[cid:9783268d-f79c-469b-a64d-8459bd82d93a]
Sent from Yahoo Mail on Android&lt;https://mail.onelink.me/107872968?pid=nativeplacement&amp;c=Global_Acquisition_YMktg_315_Internal_EmailSignature&amp;af_sub1=Acquisition&amp;af_sub2=Global_YMktg&amp;af_sub3=&amp;af_sub4=100000604&amp;af_sub5=EmailSignature__Static_&gt;</t>
  </si>
  <si>
    <t xml:space="preserve">29501 </t>
  </si>
  <si>
    <t>CAB00023104</t>
  </si>
  <si>
    <t>05367033</t>
  </si>
  <si>
    <t>RE: ITS- DC Room Server network connectivity</t>
  </si>
  <si>
    <t>Hi Team,
Kindly log a call and assign to ARC cabling team for delivery of below mentioned materials.
@satpal.singh1@kyndryl.com&lt;mailto:Satpal.Singh1@kyndryl.com&gt;: Kindly assign the call to Wizertech team.
  1.  Cat6 UTP Cable                  -------  40 Mtrs.
  2.  RJ-45 Connector                -------  04  Nos.
Regards,
Akashdeep Sinha
Sr. Manager IT Network &amp; Communication | ONEIT
Tata Steel Limited
1st floor | ITS Building | Bistupur | Jamshedpur  831001
Mob:9264192764
akashdeep.sinha@tatasteel.com&lt;mailto:akashdeep.sinha@tatasteel.com&gt;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</si>
  <si>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CAB00023064</t>
  </si>
  <si>
    <t>04265047</t>
  </si>
  <si>
    <t>Tapash Ramakant Panda</t>
  </si>
  <si>
    <t>Need for access point and LAN point at  for internet at Bay-2 Foreman cabin AT TGS.</t>
  </si>
  <si>
    <t>Dear Sir,
Kindly provide a access point and LAN point at Bay-2 Foreman cabin at TGS.
Thanks &amp; Regards,
Tapash R. Panda
Assistant Manager-Machine Shop
Tata Steel Limited
Growth Shop | Adityapur Complex | Gamharia | Jamshedpur | 832108
Mob +91-9264193368 | tapash.panda@tatasteel.com&lt;mailto:tapash.panda@tatasteel.com&gt;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</si>
  <si>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CAB00022104</t>
  </si>
  <si>
    <t>04374059</t>
  </si>
  <si>
    <t>Amar Dutta</t>
  </si>
  <si>
    <t>Network Upgradation at Fabrication shop</t>
  </si>
  <si>
    <t xml:space="preserve">⚠ "External email: Do not click on links if sender is unknown" 
Please share BOM &amp; design Both.
@IT HELPDESK &lt;mailto:it_helpdesk@tatasteel.com&gt;  Please log a call for this requirement in the name of Mr. Amar Dutta.
Satpal Singh
Network Specialist
Email: satpal.singh1@kyndryl.com &lt;mailto:satpal.singh1@kyndryl.com&gt; 
Mobile: +91 9234722112 | Mobile: +91 9234722113
Kyndryl Solutions Private Limited
www.kyndryl.com &lt;https://ind01.safelinks.protection.outlook.com/?url=http%3A%2F%2Fwww.kyndryl.com%2F&amp;data=05%7C01%7Cextquarantine.snow%40tatasteel.com%7C11e0b5a8affc48146cff08daa08d7a13%7Cf35425af47554e0cb1bbb3cb9f1c6afd%7C0%7C0%7C637998826752970365%7CUnknown%7CTWFpbGZsb3d8eyJWIjoiMC4wLjAwMDAiLCJQIjoiV2luMzIiLCJBTiI6Ik1haWwiLCJXVCI6Mn0%3D%7C3000%7C%7C%7C&amp;sdata=My1Nt%2FrxAPwyTJSmofJnjuSMYbDcPdaf1ljZge3FoN8%3D&amp;reserved=0&gt; 
From: Anupam Raha &lt;anupamr@wizertech.in&gt; 
Sent: 26 September 2022 16:04
To: Satpal Singh &lt;Satpal.Singh1@kyndryl.com&gt;
Cc: Samit Kumar Sarkar &lt;samitsarkar@tatasteel.com&gt;; Gaurav Pandey &lt;gaurav.pandey@tatasteel.com&gt;; IT HELPDESK &lt;it_helpdesk@tatasteel.com&gt;; Anil Kumar Gupta &lt;anilgupta@tatasteel.com&gt;; DEVENDRA KUMAR &lt;Devendra.Kumar@kyndryl.com&gt;; IBM NETWORK SUPPORT DIVISION &lt;ibmnsd@tatasteel.com&gt;; Jaspreet Singh &lt;jaspreet.singh2@tatasteel.com&gt;; ISHTEYAQUE AHMAD &lt;ishteyaque.ahmad@tatasteel.com&gt;; AMAR DUTTA &lt;amar.dutta@tatasteel.com&gt;
Subject: [EXTERNAL] RE: Unavailability of network in system
Dear Satpal-Ji, The mentioned mail, we have surveyed the location for getting 1Gbps network connectivity to DNC Room. We have took the up-link 1G network connection from Fabrication Manager Room where we have found SPF Port is available. ‍ ‍ 
ZjQcmQRYFpfptBannerStart
This Message Is From an External Sender 
This message came from outside your organization. 
ZjQcmQRYFpfptBannerEnd
Dear Satpal-Ji,
The mentioned mail, we have surveyed the location for getting 1Gbps network connectivity to DNC Room. We have took the up-link 1G network connection from Fabrication Manager Room where we have found SPF Port is available.
During the Survey we have found that cable to be lay above Men height through Cable tray and Crane Gantry where the Genie Machine dependency are there. The propose diagram have shared for acceptance and please transfer this call to service request as SM FO Cable are propose in the attached ppt. file.
Thanks &amp; Regards,
Anupam Raha
Mob: 8584098486
From: Satpal Singh &lt;Satpal.Singh1@kyndryl.com &lt;mailto:Satpal.Singh1@kyndryl.com&gt; &gt; 
Sent: 26 September 2022 14:30
To: Anupam Raha &lt;anupamr@wizertech.in &lt;mailto:anupamr@wizertech.in&gt; &gt;
Cc: Samit Kumar Sarkar &lt;samitsarkar@tatasteel.com &lt;mailto:samitsarkar@tatasteel.com&gt; &gt;; Gaurav Pandey &lt;gaurav.pandey@tatasteel.com &lt;mailto:gaurav.pandey@tatasteel.com&gt; &gt;; IT HELPDESK &lt;it_helpdesk@tatasteel.com &lt;mailto:it_helpdesk@tatasteel.com&gt; &gt;; Anil Kumar Gupta &lt;anilgupta@tatasteel.com &lt;mailto:anilgupta@tatasteel.com&gt; &gt;; DEVENDRA KUMAR &lt;Devendra.Kumar@kyndryl.com &lt;mailto:Devendra.Kumar@kyndryl.com&gt; &gt;; IBM NETWORK SUPPORT DIVISION &lt;ibmnsd@tatasteel.com &lt;mailto:ibmnsd@tatasteel.com&gt; &gt;; Jaspreet Singh &lt;jaspreet.singh2@tatasteel.com &lt;mailto:jaspreet.singh2@tatasteel.com&gt; &gt;; ISHTEYAQUE AHMAD &lt;ishteyaque.ahmad@tatasteel.com &lt;mailto:ishteyaque.ahmad@tatasteel.com&gt; &gt;; AMAR DUTTA &lt;amar.dutta@tatasteel.com &lt;mailto:amar.dutta@tatasteel.com&gt; &gt;
Subject: RE: Unavailability of network in system
Anupam,
As per discussion, Workaround solution is already provided, Please share the BOM for link upgradation to 1 GBPS.
Satpal Singh
Network Specialist
Email: satpal.singh1@kyndryl.com &lt;mailto:satpal.singh1@kyndryl.com&gt; 
Mobile: +91 9234722112 | Mobile: +91 9234722113
Kyndryl Solutions Private Limited
www.kyndryl.com &lt;https://ind01.safelinks.protection.outlook.com/?url=http%3A%2F%2Fwww.kyndryl.com%2F&amp;data=05%7C01%7Cextquarantine.snow%40tatasteel.com%7C11e0b5a8affc48146cff08daa08d7a13%7Cf35425af47554e0cb1bbb3cb9f1c6afd%7C0%7C0%7C637998826752970365%7CUnknown%7CTWFpbGZsb3d8eyJWIjoiMC4wLjAwMDAiLCJQIjoiV2luMzIiLCJBTiI6Ik1haWwiLCJXVCI6Mn0%3D%7C3000%7C%7C%7C&amp;sdata=My1Nt%2FrxAPwyTJSmofJnjuSMYbDcPdaf1ljZge3FoN8%3D&amp;reserved=0&gt; 
From: Gaurav Pandey &lt;gaurav.pandey@tatasteel.com &lt;mailto:gaurav.pandey@tatasteel.com&gt; &gt; 
Sent: 22 September 2022 02:28
To: Satpal Singh &lt;Satpal.Singh1@kyndryl.com &lt;mailto:Satpal.Singh1@kyndryl.com&gt; &gt;; DEVENDRA KUMAR &lt;Devendra.Kumar@kyndryl.com &lt;mailto:Devendra.Kumar@kyndryl.com&gt; &gt;; IBM NETWORK SUPPORT DIVISION &lt;ibmnsd@tatasteel.com &lt;mailto:ibmnsd@tatasteel.com&gt; &gt;
Cc: Samit Kumar Sarkar &lt;samitsarkar@tatasteel.com &lt;mailto:samitsarkar@tatasteel.com&gt; &gt;; IT HELPDESK &lt;it_helpdesk@tatasteel.com &lt;mailto:it_helpdesk@tatasteel.com&gt; &gt;; Anil Kumar Gupta &lt;anilgupta@tatasteel.com &lt;mailto:anilgupta@tatasteel.com&gt; &gt;; Jaspreet Singh &lt;jaspreet.singh2@tatasteel.com &lt;mailto:jaspreet.singh2@tatasteel.com&gt; &gt;; ISHTEYAQUE AHMAD &lt;ishteyaque.ahmad@tatasteel.com &lt;mailto:ishteyaque.ahmad@tatasteel.com&gt; &gt;; AMAR DUTTA &lt;amar.dutta@tatasteel.com &lt;mailto:amar.dutta@tatasteel.com&gt; &gt;
Subject: [EXTERNAL] RE: Unavailability of network in system
Satpal, If you are in discussion and problem is not getting resolved, you should bring the subject to me. Need solution today without fail, call and update me, if required will engage with NSD but problem has to be solved today without fail.  
ZjQcmQRYFpfptBannerStart
This Message Is From an External Sender 
This message came from outside your organization. 
ZjQcmQRYFpfptBannerEnd
Satpal,
If you are in discussion and problem is not getting resolved, you should bring the subject to me.  Need solution today without fail, call and update me, if required will engage with NSD but problem has to be solved today without fail.
Regards
Gaurav Pandey
From: AMAR DUTTA &lt;amar.dutta@tatasteel.com &lt;mailto:amar.dutta@tatasteel.com&gt; &gt; 
Sent: 21 September 2022 11:34
To: Gaurav Pandey &lt;gaurav.pandey@tatasteel.com &lt;mailto:gaurav.pandey@tatasteel.com&gt; &gt;
Cc: Samit Kumar Sarkar &lt;samitsarkar@tatasteel.com &lt;mailto:samitsarkar@tatasteel.com&gt; &gt;; IT HELPDESK &lt;it_helpdesk@tatasteel.com &lt;mailto:it_helpdesk@tatasteel.com&gt; &gt;; Anil Kumar Gupta &lt;anilgupta@tatasteel.com &lt;mailto:anilgupta@tatasteel.com&gt; &gt;; Jaspreet Singh &lt;jaspreet.singh2@tatasteel.com &lt;mailto:jaspreet.singh2@tatasteel.com&gt; &gt;; ISHTEYAQUE AHMAD &lt;ishteyaque.ahmad@tatasteel.com &lt;mailto:ishteyaque.ahmad@tatasteel.com&gt; &gt;
Subject: Unavailability of network in system
Dear Sir,
               Regarding ticket 04336863 ,No network is available in Asset TSPCA09231 &amp; TSPCA09420 from last 7 days. It helpdesk team had been informed but no solution has been found till now.
After so many discussion with Mr.Satpal Singh, We have not found the root cause of the problem till now.
The mentioned asset provides AUTOCAD,ITEMCAD like softwares which are not accessable without Internet connection.Thats why The Productivity of our section is getting hampered.
I request you to look into my problem asap.
Regards,
AMAR DUTTA,
JUNIOR ENGINEER-1
Fabrication Shop,
Spares Manufacturing Dept,
________________________________
From: IT HelpDesk &lt;IT_Helpdesk@tatasteel.com &lt;mailto:IT_Helpdesk@tatasteel.com&gt; &gt;
Sent: 16 September 2022 14:01
To: AMAR DUTTA &lt;amar.dutta@tatasteel.com &lt;mailto:amar.dutta@tatasteel.com&gt; &gt;
Subject: Steel Buzz Notification: Ticket 04336863 Comments Added 
Auto Email Notification from Steel Buzz (ServiceNow): Ticket 04336863 Comments Added
Click on link to view the ticket details.
Ticket No: 04336863 &lt;https://ind01.safelinks.protection.outlook.com/?url=https%3A%2F%2Ftatasteel.service-now.com%2Fnav_to.do%3Furi%3Dincident.do%253Fsys_id%3D659a903fdbf111588b0bdefad39619c3%2526sysparm_stack%3Dincident_list.do%253Fsysparm_query%3Dactive%3Dtrue&amp;data=05%7C01%7Cextquarantine.snow%40tatasteel.com%7C11e0b5a8affc48146cff08daa08d7a13%7Cf35425af47554e0cb1bbb3cb9f1c6afd%7C0%7C0%7C637998826752970365%7CUnknown%7CTWFpbGZsb3d8eyJWIjoiMC4wLjAwMDAiLCJQIjoiV2luMzIiLCJBTiI6Ik1haWwiLCJXVCI6Mn0%3D%7C3000%7C%7C%7C&amp;sdata=Yymo3QJQcn7kBr9OQEzsWGiVHaADYw3TNt7CJ1xTkXw%3D&amp;reserved=0&gt; 
Type: Incident
Category: Infrastructure
Affected CI: JSSWSW1553
Ticket Summary: Desktop : Users system not on network
Severity: 3 - Low(Minimal Impact, Workaround Available)
Affected User: Amar Dutta
Location: Jamshedpur
Assignment Group: IBM Network Cabling Services
Assigned To: Pending for assignment
Business Elapsed Time: 
Comments: 
________________________________
16-09-2022 02:01:07 PM - Ranjeet Kumar Mishra Additional comments
Ticket no – 04336863, engineer visited and found at location having Unmanageable switch and they are facing problem.
So need to 2 no of cisco manageable switch at location. Please transfer this ticket to ARC cabling to for provide manage switch.
work note updated by Anil Kumar
________________________________
16-09-2022 11:19:21 AM - Ranjeet Kumar Mishra Additional comments
This Pc managed with HP team so please transfer this ticket to HP team.
work note updated by Anil Kumar
________________________________
16-09-2022 11:04:31 AM - Ranjeet Kumar Mishra Additional comments
Ticket no – 04336863, engineer visited and found at location having Unmanageable switch and they are facing problem. 
So need to 2 no of cisco manageable switch at location. Please transfer this ticket to ARC cabling to for provide manage switch.
work note updated by Anil Kumar
Note: Steel Buzz enables users to get self help on IT, Automation and IEM services, and log any incident and / or service request online from any device, anytime, anywhere. 
You are requested to use the services by accessing the link https://tatasteel.service-now.com &lt;https://ind01.safelinks.protection.outlook.com/?url=https%3A%2F%2Ftatasteel.service-now.com%2Fit&amp;data=05%7C01%7Cextquarantine.snow%40tatasteel.com%7C11e0b5a8affc48146cff08daa08d7a13%7Cf35425af47554e0cb1bbb3cb9f1c6afd%7C0%7C0%7C637998826752970365%7CUnknown%7CTWFpbGZsb3d8eyJWIjoiMC4wLjAwMDAiLCJQIjoiV2luMzIiLCJBTiI6Ik1haWwiLCJXVCI6Mn0%3D%7C3000%7C%7C%7C&amp;sdata=n9R%2BD1SrOoO%2Fz48o1ja1fp%2Blo3LVr0V6ri1zKglbC%2FY%3D&amp;reserved=0&gt; /it with AD user id and password.
Ref:MSG58782122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s://ind01.safelinks.protection.outlook.com/?url=http%3A%2F%2Fwww.tatasteel.com%2F&amp;data=05%7C01%7Cextquarantine.snow%40tatasteel.com%7C11e0b5a8affc48146cff08daa08d7a13%7Cf35425af47554e0cb1bbb3cb9f1c6afd%7C0%7C0%7C637998826752970365%7CUnknown%7CTWFpbGZsb3d8eyJWIjoiMC4wLjAwMDAiLCJQIjoiV2luMzIiLCJBTiI6Ik1haWwiLCJXVCI6Mn0%3D%7C3000%7C%7C%7C&amp;sdata=HyK0pTum1OFct2TZ8YOMNQDUfb2eHhlmju6RmFF2ljk%3D&amp;reserved=0&gt; . 
</t>
  </si>
  <si>
    <t>24941</t>
  </si>
  <si>
    <t>CAB00027676</t>
  </si>
  <si>
    <t>06395870</t>
  </si>
  <si>
    <t>Survey || Business Switch shifting from TSCR COIL YARD to CYMS Room</t>
  </si>
  <si>
    <t>Hi Team,
Kindly log a call and assign to ARC team.
@satpal.singh1@kyndryl.com&lt;mailto:Satpal.Singh1@kyndryl.com&gt; Ji/@'Anupam Raha'&lt;mailto:anupamr@wizertech.in&gt;: Kindly survey in coordination with IBM NSD and DXC and share the solution and BOQ.
Requirement: Business Switch shifting from TSCR COIL YARD to CYMS Room
Target Date: 30/04/2024
Akashdeep Sinha
Area Mgr. IT Network &amp; Communication | ONEIT
Tata Steel Limited
Mob:9264192764
akashdeep.sinha@tatasteel.com&lt;mailto:akashdeep.sinha@tatasteel.com&gt;</t>
  </si>
  <si>
    <t>CAB00022562</t>
  </si>
  <si>
    <t>05259978</t>
  </si>
  <si>
    <t>Apurba Dey</t>
  </si>
  <si>
    <t xml:space="preserve">Wi-Fi is not working </t>
  </si>
  <si>
    <t>Dear Team kindly do needful.
Also as discussed please arrange to provide Asset ID.
With Regards
Apurba Dey
JE-Mech.
GHB,FMD
Ph-8409227766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</si>
  <si>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23016</t>
  </si>
  <si>
    <t xml:space="preserve">4411440212 </t>
  </si>
  <si>
    <t xml:space="preserve">4411440346 </t>
  </si>
  <si>
    <t>CAB00023231</t>
  </si>
  <si>
    <t>05402277</t>
  </si>
  <si>
    <t>call id 03442792 in the name of Ms. Yogesh Hemant Ghanekar, the ARC network cabling connections call</t>
  </si>
  <si>
    <t xml:space="preserve">⚠ "External email: Do not click on links if sender is unknown" 
Dear Team,
Please Reopen the call id 03442792 in the name of Ms. Yogesh Hemant Ghanekar, the ARC network cabling connections call was assigned for Requirement of 25m LAN patch cord at at sinter breaker machine PoC.
Also assign this call to network cabling team.
Thanks &amp; Regards,
Anupam Raha
Mob: 8584098486
</t>
  </si>
  <si>
    <t>CAB00023431</t>
  </si>
  <si>
    <t>05440591</t>
  </si>
  <si>
    <t>Cabling For computers at Canteens</t>
  </si>
  <si>
    <t>Dear Team,
Please arrange to provide LAN Port cabling for below mentioned asset :
P.No.
Owner
To be Placed at
Asset Id
147205
Mr.Rananjay Vishal Singh
LD Contractors' Canteen
TSPCA13764
Thanks &amp; Regards
Manoj Kumar
HRBP Steel - TSJ
Tata Steel Limited
1st Floor | Canteen Services Office | Jamshedpur 831 001
Tel: Landline +91-657 6640870 | Mobile +91 7739919083
manoj.kumar18&lt;mailto:manoj.kumar18&gt;@tatasteel.com&lt;mailto:Manoj.kumar18@tatasteel.com&gt; | http://www.tatasteel.com&lt;http://www.tatasteel.com/&gt;
[cid:image001.png@01D9BE35.BAA4B1C0]
To know more, visit: https://www.wealsomaketomorrow.com/</t>
  </si>
  <si>
    <t>CAB00023187</t>
  </si>
  <si>
    <t>03582775</t>
  </si>
  <si>
    <t>Issue in data connectivity in JSPCB</t>
  </si>
  <si>
    <t xml:space="preserve">⚠ "External email: Do not click on links if sender is unknown" 
Please log a call for this requirement.
User name : Kumari Simple Vinay
Regards
Satpal Singh | ITIL®
ITS Network Cabling Services
Phone : 9234722112, 9234722113
Email : satpal.singh@kyndryl.com &lt;mailto:satpal.singh@kyndryl.com&gt; 
            ibmnarc@tatasteel.com &lt;mailto:ibmnarc@tatasteel.com&gt; 
From: Anupam Raha &lt;anupamr@wizertech.in&gt; 
Sent: 20 December 2021 16:05
To: Satpal Singh &lt;Satpal.Singh@kyndryl.com&gt;
Cc: Rajesh Christopher &lt;rajeshc@wizertech.in&gt;; Stanley Xavier &lt;stanleyx@wizertech.in&gt;; Subhabrata Maity &lt;subhabratam@wizertech.in&gt;; Ramkrishna Pandey &lt;ramkrishnap@wizertech.in&gt;; maheshwarm@wizertech.com; Hiralal Jaisawal &lt;heeralj@wizertech.in&gt;
Subject: [EXTERNAL] RE: issue in data connectivity in JSPCB
Dear Satpal-Ji,
The trail mail mentioned, if you kindly share the call no. The incident call already resolved on 08th of this month.
Thanks,
Anupam
From: Anupam Raha 
Sent: 08 December 2021 14:42
To: Satpal Singh &lt;Satpal.Singh@kyndryl.com &lt;mailto:Satpal.Singh@kyndryl.com&gt; &gt;
Cc: Rajesh Christopher &lt;rajeshc@wizertech.in &lt;mailto:rajeshc@wizertech.in&gt; &gt;; Stanley Xavier &lt;stanleyx@wizertech.in &lt;mailto:stanleyx@wizertech.in&gt; &gt;; Subhabrata Maity &lt;subhabratam@wizertech.in &lt;mailto:subhabratam@wizertech.in&gt; &gt;; Ramkrishna Pandey &lt;ramkrishnap@wizertech.in &lt;mailto:ramkrishnap@wizertech.in&gt; &gt;; maheshwarm@wizertech.com &lt;mailto:maheshwarm@wizertech.com&gt; 
Subject: RE: issue in data connectivity in JSPCB
Dear Satpal-Ji,
The job is in progress at TGS for fiber cut issue. Please share the call no.
Thanks,
Anupam
From: Rajesh Christopher 
Sent: 08 December 2021 12:33
To: Satpal Singh &lt;Satpal.Singh@kyndryl.com &lt;mailto:Satpal.Singh@kyndryl.com&gt; &gt;
Cc: Gaurav Pandey &lt;gaurav.pandey@tatasteel.com &lt;mailto:gaurav.pandey@tatasteel.com&gt; &gt;; Manish Kumar Prasad &lt;manishkumar.prasad@tatasteel.com &lt;mailto:manishkumar.prasad@tatasteel.com&gt; &gt;; Hiralal Jaisawal &lt;heeralj@wizertech.in &lt;mailto:heeralj@wizertech.in&gt; &gt;; Shailesh Upadhya &lt;shailesh.upadhya@tatasteel.com &lt;mailto:shailesh.upadhya@tatasteel.com&gt; &gt;; Rupesh Jayswal (APMEA - iCORE-CIS) &lt;rupesh.jayswal2@wipro.com &lt;mailto:rupesh.jayswal2@wipro.com&gt; &gt;; vinay.kumar4@partners.tatasteel.com &lt;mailto:vinay.kumar4@partners.tatasteel.com&gt; ; prince.kumar@partners.tatasteel.com &lt;mailto:prince.kumar@partners.tatasteel.com&gt; ; Kumari Simple Vinay &lt;kumari.vinay@tatasteel.com &lt;mailto:kumari.vinay@tatasteel.com&gt; &gt;; WIPRO TECHSUPPORT &lt;wipro.techsupport@tatasteel.com &lt;mailto:wipro.techsupport@tatasteel.com&gt; &gt;; Mahato, Ashis Kumar &lt;ashiskumar.mahato@dxc.com &lt;mailto:ashiskumar.mahato@dxc.com&gt; &gt;; Stanley Xavier &lt;stanleyx@wizertech.in &lt;mailto:stanleyx@wizertech.in&gt; &gt;; Subhabrata Maity &lt;subhabratam@wizertech.in &lt;mailto:subhabratam@wizertech.in&gt; &gt;; Anupam Raha &lt;anupamr@wizertech.in &lt;mailto:anupamr@wizertech.in&gt; &gt;; maheshwarm@wizertech.com &lt;mailto:maheshwarm@wizertech.com&gt; 
Subject: RE: issue in data connectivity in JSPCB
Dear Satpal Ji,
Team aligned for this issue, will keep you posted on the progress.
Thank You .
 &lt;https://ind01.safelinks.protection.outlook.com/?url=https%3A%2F%2Fwizertech.com%2F&amp;data=04%7C01%7Cextquarantine.snow%40tatasteel.com%7Cc3f2bd03e34244a6b17508d9c46e9acd%7Cf35425af47554e0cb1bbb3cb9f1c6afd%7C0%7C0%7C637756801617784494%7CUnknown%7CTWFpbGZsb3d8eyJWIjoiMC4wLjAwMDAiLCJQIjoiV2luMzIiLCJBTiI6Ik1haWwiLCJXVCI6Mn0%3D%7C3000&amp;sdata=rNeKZbJ0KrmKSQaN%2FFGpQioNzZq5xMgYrykVH%2FKZIoU%3D&amp;reserved=0&gt; Rajesh Christopher
Wizertech Informatics Pvt Ltd
  Unit 904, Ecostation, Plot-07, Block-BP, Sector V, 
   Saltlake, West Bengal, 700091
                         M +91 9470581645| L [+91] 033 2367 6555|
                         E: rajeshc@wizertech.in &lt;mailto:rajeshc@wizertech.in&gt;   W: www.wizertech.com &lt;https://ind01.safelinks.protection.outlook.com/?url=http%3A%2F%2Fwww.wizertech.com%2F&amp;data=04%7C01%7Cextquarantine.snow%40tatasteel.com%7Cc3f2bd03e34244a6b17508d9c46e9acd%7Cf35425af47554e0cb1bbb3cb9f1c6afd%7C0%7C0%7C637756801617794484%7CUnknown%7CTWFpbGZsb3d8eyJWIjoiMC4wLjAwMDAiLCJQIjoiV2luMzIiLCJBTiI6Ik1haWwiLCJXVCI6Mn0%3D%7C3000&amp;sdata=PsuhDwHv12hAszJMNYZ%2BC3Rm%2F8r%2BfBLvyQX1QLKJe%2Bw%3D&amp;reserved=0&gt;  B:
From: Satpal Singh [mailto:Satpal.Singh@kyndryl.com] 
Sent: Wednesday, December 8, 2021 11:57 AM
To: Hiralal Jaisawal &lt;heeralj@wizertech.in &lt;mailto:heeralj@wizertech.in&gt; &gt;; Rajesh Christopher &lt;rajeshc@wizertech.in &lt;mailto:rajeshc@wizertech.in&gt; &gt;; Subhabrata Maity &lt;subhabratam@wizertech.in &lt;mailto:subhabratam@wizertech.in&gt; &gt;
Cc: Gaurav Pandey &lt;gaurav.pandey@tatasteel.com &lt;mailto:gaurav.pandey@tatasteel.com&gt; &gt;; Manish Kumar Prasad &lt;manishkumar.prasad@tatasteel.com &lt;mailto:manishkumar.prasad@tatasteel.com&gt; &gt;; Shailesh Upadhya &lt;shailesh.upadhya@tatasteel.com &lt;mailto:shailesh.upadhya@tatasteel.com&gt; &gt;; Rupesh Jayswal (APMEA - iCORE-CIS) &lt;rupesh.jayswal2@wipro.com &lt;mailto:rupesh.jayswal2@wipro.com&gt; &gt;; vinay.kumar4@partners.tatasteel.com &lt;mailto:vinay.kumar4@partners.tatasteel.com&gt; ; prince.kumar@partners.tatasteel.com &lt;mailto:prince.kumar@partners.tatasteel.com&gt; ; Kumari Simple Vinay &lt;kumari.vinay@tatasteel.com &lt;mailto:kumari.vinay@tatasteel.com&gt; &gt;; WIPRO TECHSUPPORT &lt;wipro.techsupport@tatasteel.com &lt;mailto:wipro.techsupport@tatasteel.com&gt; &gt;; Mahato, Ashis Kumar &lt;ashiskumar.mahato@dxc.com &lt;mailto:ashiskumar.mahato@dxc.com&gt; &gt;; Stanley Xavier &lt;stanleyx@wizertech.in &lt;mailto:stanleyx@wizertech.in&gt; &gt;
Subject: RE: issue in data connectivity in JSPCB
Team,
Please address this issue on priority.
Regards
Satpal Singh | ITIL®
ITS Network Cabling Services
Phone : 9234722112, 9234722113
Email : satpal.singh@kyndryl.com &lt;mailto:satpal.singh@kyndryl.com&gt; 
            ibmnarc@tatasteel.com &lt;mailto:ibmnarc@tatasteel.com&gt; 
From: Rupesh Jayswal (APMEA - iCORE-CIS) &lt;rupesh.jayswal2@wipro.com &lt;mailto:rupesh.jayswal2@wipro.com&gt; &gt; 
Sent: 08 December 2021 11:49
To: Kumari Simple Vinay &lt;kumari.vinay@tatasteel.com &lt;mailto:kumari.vinay@tatasteel.com&gt; &gt;; Mahato, Ashis Kumar &lt;ashiskumar.mahato@dxc.com &lt;mailto:ashiskumar.mahato@dxc.com&gt; &gt;; Satpal Singh &lt;Satpal.Singh@kyndryl.com &lt;mailto:Satpal.Singh@kyndryl.com&gt; &gt;
Cc: Gaurav Pandey &lt;gaurav.pandey@tatasteel.com &lt;mailto:gaurav.pandey@tatasteel.com&gt; &gt;; Manish Kumar Prasad &lt;manishkumar.prasad@tatasteel.com &lt;mailto:manishkumar.prasad@tatasteel.com&gt; &gt;; Shailesh Upadhya &lt;shailesh.upadhya@tatasteel.com &lt;mailto:shailesh.upadhya@tatasteel.com&gt; &gt;; vinay.kumar4@partners.tatasteel.com &lt;mailto:vinay.kumar4@partners.tatasteel.com&gt; ; prince.kumar@partners.tatasteel.com &lt;mailto:prince.kumar@partners.tatasteel.com&gt; ; WIPRO TECHSUPPORT &lt;wipro.techsupport@tatasteel.com &lt;mailto:wipro.techsupport@tatasteel.com&gt; &gt;
Subject: [EXTERNAL] RE: issue in data connectivity in JSPCB
Importance: High
Dear Satpal,
As discussed with our local team Network (FO) is currently down from Pump house/First add area TGS due to this asset is not getting network. Please look into this.
Hi Simple,
TFYI Please.
Regards,
Rupesh Jayswal
From: Kumari Simple Vinay &lt;kumari.vinay@tatasteel.com &lt;mailto:kumari.vinay@tatasteel.com&gt; &gt; 
Sent: 08 December 2021 11:07 AM
To: Rupesh Jayswal (APMEA - iCORE-CIS) &lt;rupesh.jayswal2@wipro.com &lt;mailto:rupesh.jayswal2@wipro.com&gt; &gt;; Mahato, Ashis Kumar &lt;ashiskumar.mahato@dxc.com &lt;mailto:ashiskumar.mahato@dxc.com&gt; &gt;; Satpal Singh &lt;Satpal.Singh@kyndryl.com &lt;mailto:Satpal.Singh@kyndryl.com&gt; &gt;
Subject: RE: issue in data connectivity in JSPCB
CAUTION:This email is received from an external domain. Open the hyperlink(s) &amp; attachment(s) with caution. 
. 
Hi Team, 
Pls look into the below issue on priority. 
Thanks &amp; Regards
Kumari Simple Vinay
Tata Steel Limited.
From: Satish Kumar Choudhary 
Sent: 08 December 2021 09:37
To: Kumari Simple Vinay &lt;kumari.vinay@tatasteel.com &lt;mailto:kumari.vinay@tatasteel.com&gt; &gt;
Cc: Gaurav Pandey &lt;gaurav.pandey@tatasteel.com &lt;mailto:gaurav.pandey@tatasteel.com&gt; &gt;; Anoop Srivastava &lt;anoop.srivastava@tatasteel.com &lt;mailto:anoop.srivastava@tatasteel.com&gt; &gt;
Subject: FW: issue in data connectivity in JSPCB
Requested to kindly follow up and check internet connectivity at your end. Offline showing in JSPCB server of all three location , TGS, CRM Bara and TSL.
Regards
Satish Kumar Choudhary 
Sr. Manager EnvironmentOnlineInstruments | Environment Management
Tata Steel Limited
Jamshedpur
Mobile +91-8092087120 &lt;tel:+918092087120&gt; 
satish.choudhary@tatasteel.com &lt;mailto:satish.choudhary@tatasteel.com&gt;  | http://www.tatasteel.com &lt;https://ind01.safelinks.protection.outlook.com/?url=https%3A%2F%2Fwww.wealsomaketomorrow.com%2F&amp;data=04%7C01%7Cextquarantine.snow%40tatasteel.com%7Cc3f2bd03e34244a6b17508d9c46e9acd%7Cf35425af47554e0cb1bbb3cb9f1c6afd%7C0%7C0%7C637756801617794484%7CUnknown%7CTWFpbGZsb3d8eyJWIjoiMC4wLjAwMDAiLCJQIjoiV2luMzIiLCJBTiI6Ik1haWwiLCJXVCI6Mn0%3D%7C3000&amp;sdata=fc0NVtQjqzQPTdesw1MkXv0LRhMP%2FgIsvMHFBdeq2hM%3D&amp;reserved=0&gt; 
To know more, visit: https://www.wealsomaketomorrow.com/ &lt;https://ind01.safelinks.protection.outlook.com/?url=https%3A%2F%2Fwww.wealsomaketomorrow.com%2F&amp;data=04%7C01%7Cextquarantine.snow%40tatasteel.com%7Cc3f2bd03e34244a6b17508d9c46e9acd%7Cf35425af47554e0cb1bbb3cb9f1c6afd%7C0%7C0%7C637756801617804480%7CUnknown%7CTWFpbGZsb3d8eyJWIjoiMC4wLjAwMDAiLCJQIjoiV2luMzIiLCJBTiI6Ik1haWwiLCJXVCI6Mn0%3D%7C3000&amp;sdata=Xbu4wScrm8E4kOdf6oxlj%2FWz1APonuqb1vnsos3hVk8%3D&amp;reserved=0&gt;  
From: Satish Kumar Choudhary 
Sent: Wednesday, December 8, 2021 9:33 AM
To: IT HELPDESK &lt;it_helpdesk@tatasteel.com &lt;mailto:it_helpdesk@tatasteel.com&gt; &gt;
Cc: Anoop Srivastava &lt;anoop.srivastava@tatasteel.com &lt;mailto:anoop.srivastava@tatasteel.com&gt; &gt;; Uppalapati Kotaiah &lt;uppalapati.kotaiah@tatasteel.com &lt;mailto:uppalapati.kotaiah@tatasteel.com&gt; &gt;; Preetam Kumar &lt;preetam.kumar@tatasteel.com &lt;mailto:preetam.kumar@tatasteel.com&gt; &gt;; Amit Ranjan Chakraborty &lt;amit.chakraborty@tatasteel.com &lt;mailto:amit.chakraborty@tatasteel.com&gt; &gt;
Subject: FW: issue in data connectivity in JSPCB
Dear Sir/Madam,
Requested to kindly check data connectivity and internet of CRM Bara ,TSL Main plant &amp; TGS in JSPCB server.
Regards
Satish Kumar Choudhary 
Sr. Manager EnvironmentOnlineInstruments | Environment Management
Tata Steel Limited
Jamshedpur
Mobile +91-8092087120 &lt;tel:+918092087120&gt; 
satish.choudhary@tatasteel.com &lt;mailto:satish.choudhary@tatasteel.com&gt;  | http://www.tatasteel.com &lt;https://ind01.safelinks.protection.outlook.com/?url=https%3A%2F%2Fwww.wealsomaketomorrow.com%2F&amp;data=04%7C01%7Cextquarantine.snow%40tatasteel.com%7Cc3f2bd03e34244a6b17508d9c46e9acd%7Cf35425af47554e0cb1bbb3cb9f1c6afd%7C0%7C0%7C637756801617804480%7CUnknown%7CTWFpbGZsb3d8eyJWIjoiMC4wLjAwMDAiLCJQIjoiV2luMzIiLCJBTiI6Ik1haWwiLCJXVCI6Mn0%3D%7C3000&amp;sdata=Xbu4wScrm8E4kOdf6oxlj%2FWz1APonuqb1vnsos3hVk8%3D&amp;reserved=0&gt; 
To know more, visit: https://www.wealsomaketomorrow.com/ &lt;https://ind01.safelinks.protection.outlook.com/?url=https%3A%2F%2Fwww.wealsomaketomorrow.com%2F&amp;data=04%7C01%7Cextquarantine.snow%40tatasteel.com%7Cc3f2bd03e34244a6b17508d9c46e9acd%7Cf35425af47554e0cb1bbb3cb9f1c6afd%7C0%7C0%7C637756801617814471%7CUnknown%7CTWFpbGZsb3d8eyJWIjoiMC4wLjAwMDAiLCJQIjoiV2luMzIiLCJBTiI6Ik1haWwiLCJXVCI6Mn0%3D%7C3000&amp;sdata=MB%2FcfLmScGxevyNwkIHjujo0ueri4Yq9oiU%2FvkDR2ns%3D&amp;reserved=0&gt;  
From: Uppalapati Kotaiah &lt;uppalapati.kotaiah@tatasteel.com &lt;mailto:uppalapati.kotaiah@tatasteel.com&gt; &gt; 
Sent: Wednesday, December 8, 2021 9:27 AM
To: Gourab Biswas &lt;gourab.biswas@sick-india.com &lt;mailto:gourab.biswas@sick-india.com&gt; &gt;
Cc: Shailendra Kumar Pathak &lt;skpat@tatasteel.com &lt;mailto:skpat@tatasteel.com&gt; &gt;; P S S Ganesh &lt;pganesh@tatasteel.com &lt;mailto:pganesh@tatasteel.com&gt; &gt;; Anoop Srivastava &lt;anoop.srivastava@tatasteel.com &lt;mailto:anoop.srivastava@tatasteel.com&gt; &gt;; Amit Ranjan Chakraborty &lt;amit.chakraborty@tatasteel.com &lt;mailto:amit.chakraborty@tatasteel.com&gt; &gt;; Preetam Kumar &lt;preetam.kumar@tatasteel.com &lt;mailto:preetam.kumar@tatasteel.com&gt; &gt;; Satish Kumar Choudhary &lt;satish.choudhary@tatasteel.com &lt;mailto:satish.choudhary@tatasteel.com&gt; &gt;; subhradeep@adage-automation.com &lt;mailto:subhradeep@adage-automation.com&gt; 
Subject: RE: issue in data connectivity in JSPCB
Dear Gourab ji,
Data is available at portal, but the status is showing as offline. Please check the issue. Below is for ready reference.
Uppalapati Kotaiah 
Manager Envt (Calibration &amp; Validation) | Environment Management
Tata Steel Limited
Jamshedpur
Mobile +91-9262290433 &lt;tel:+919262290433&gt; 
uppalapati.kotaiah@tatasteel.com &lt;mailto:uppalapati.kotaiah@tatasteel.com&gt;  | http://www.tatasteel.com &lt;https://ind01.safelinks.protection.outlook.com/?url=https%3A%2F%2Fwww.wealsomaketomorrow.com%2F&amp;data=04%7C01%7Cextquarantine.snow%40tatasteel.com%7Cc3f2bd03e34244a6b17508d9c46e9acd%7Cf35425af47554e0cb1bbb3cb9f1c6afd%7C0%7C0%7C637756801617824474%7CUnknown%7CTWFpbGZsb3d8eyJWIjoiMC4wLjAwMDAiLCJQIjoiV2luMzIiLCJBTiI6Ik1haWwiLCJXVCI6Mn0%3D%7C3000&amp;sdata=bF7Fi8BUu9LEE1xmzGpWbwW%2FPuYtyz8AzUKiQbgCzw8%3D&amp;reserved=0&gt; 
To know more, visit: https://www.wealsomaketomorrow.com/ &lt;https://ind01.safelinks.protection.outlook.com/?url=https%3A%2F%2Fwww.wealsomaketomorrow.com%2F&amp;data=04%7C01%7Cextquarantine.snow%40tatasteel.com%7Cc3f2bd03e34244a6b17508d9c46e9acd%7Cf35425af47554e0cb1bbb3cb9f1c6afd%7C0%7C0%7C637756801617834472%7CUnknown%7CTWFpbGZsb3d8eyJWIjoiMC4wLjAwMDAiLCJQIjoiV2luMzIiLCJBTiI6Ik1haWwiLCJXVCI6Mn0%3D%7C3000&amp;sdata=kz219GYjBH2y1fLtSEofaAtIDUW3vnEX7YAWCl2u8XA%3D&amp;reserved=0&gt;  
From: Satish Kumar Choudhary &lt;satish.choudhary@tatasteel.com &lt;mailto:satish.choudhary@tatasteel.com&gt; &gt; 
Sent: 08 December 2021 09:23
To: Gourab Biswas &lt;gourab.biswas@sick-india.com &lt;mailto:gourab.biswas@sick-india.com&gt; &gt;; subhradeep@adage-automation.com &lt;mailto:subhradeep@adage-automation.com&gt; 
Cc: Shailendra Kumar Pathak &lt;skpat@tatasteel.com &lt;mailto:skpat@tatasteel.com&gt; &gt;; P S S Ganesh &lt;pganesh@tatasteel.com &lt;mailto:pganesh@tatasteel.com&gt; &gt;; Anoop Srivastava &lt;anoop.srivastava@tatasteel.com &lt;mailto:anoop.srivastava@tatasteel.com&gt; &gt;; Amit Ranjan Chakraborty &lt;amit.chakraborty@tatasteel.com &lt;mailto:amit.chakraborty@tatasteel.com&gt; &gt;; Uppalapati Kotaiah &lt;uppalapati.kotaiah@tatasteel.com &lt;mailto:uppalapati.kotaiah@tatasteel.com&gt; &gt;; Preetam Kumar &lt;preetam.kumar@tatasteel.com &lt;mailto:preetam.kumar@tatasteel.com&gt; &gt;
Subject: issue in data connectivity in JSPCB
Dear Gourab and Subhradeep
Kindly check data connectivity in JSPCB on urgent basis.
Regards
Satish Kumar Choudhary 
Sr. Manager EnvironmentOnlineInstruments | Environment Management
Tata Steel Limited
Jamshedpur
Mobile +91-8092087120 &lt;tel:+918092087120&gt; 
satish.choudhary@tatasteel.com &lt;mailto:satish.choudhary@tatasteel.com&gt;  | http://www.tatasteel.com &lt;https://ind01.safelinks.protection.outlook.com/?url=https%3A%2F%2Fwww.wealsomaketomorrow.com%2F&amp;data=04%7C01%7Cextquarantine.snow%40tatasteel.com%7Cc3f2bd03e34244a6b17508d9c46e9acd%7Cf35425af47554e0cb1bbb3cb9f1c6afd%7C0%7C0%7C637756801617844463%7CUnknown%7CTWFpbGZsb3d8eyJWIjoiMC4wLjAwMDAiLCJQIjoiV2luMzIiLCJBTiI6Ik1haWwiLCJXVCI6Mn0%3D%7C3000&amp;sdata=jDHj46Jhf7kVUQqJqdcndMJlFszE4uF7N4GMwmjsIl4%3D&amp;reserved=0&gt; 
To know more, visit: https://www.wealsomaketomorrow.com/ &lt;https://ind01.safelinks.protection.outlook.com/?url=https%3A%2F%2Fwww.wealsomaketomorrow.com%2F&amp;data=04%7C01%7Cextquarantine.snow%40tatasteel.com%7Cc3f2bd03e34244a6b17508d9c46e9acd%7Cf35425af47554e0cb1bbb3cb9f1c6afd%7C0%7C0%7C637756801617854457%7CUnknown%7CTWFpbGZsb3d8eyJWIjoiMC4wLjAwMDAiLCJQIjoiV2luMzIiLCJBTiI6Ik1haWwiLCJXVCI6Mn0%3D%7C3000&amp;sdata=Tk686dDj20rKIwNNEqIaTBWWFZGCQhVxaXmLP%2BpvrYE%3D&amp;reserved=0&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s://ind01.safelinks.protection.outlook.com/?url=http%3A%2F%2Fwww.tatasteel.com%2F&amp;data=04%7C01%7Cextquarantine.snow%40tatasteel.com%7Cc3f2bd03e34244a6b17508d9c46e9acd%7Cf35425af47554e0cb1bbb3cb9f1c6afd%7C0%7C0%7C637756801617854457%7CUnknown%7CTWFpbGZsb3d8eyJWIjoiMC4wLjAwMDAiLCJQIjoiV2luMzIiLCJBTiI6Ik1haWwiLCJXVCI6Mn0%3D%7C3000&amp;sdata=ezK1GVGe0n4YLCyQ%2FojPWX%2BwkNVmJCR1BR%2FNw%2Fp2bIg%3D&amp;reserved=0&gt; . 
The information contained in this electronic message and any attachments to this message are intended for the exclusive use of the addressee(s) and may contain proprietary, confidential or privileged information. If you are not the intended recipient, you should not disseminate, distribute or copy this e-mail. Please notify the sender immediately and destroy all copies of this message and any attachments. WARNING: Computer viruses can be transmitted via email. The recipient should check this email and any attachments for the presence of viruses. The company accepts no liability for any damage caused by any virus transmitted by this email. www.wipro.com &lt;https://ind01.safelinks.protection.outlook.com/?url=http%3A%2F%2Fwww.wipro.com%2F&amp;data=04%7C01%7Cextquarantine.snow%40tatasteel.com%7Cc3f2bd03e34244a6b17508d9c46e9acd%7Cf35425af47554e0cb1bbb3cb9f1c6afd%7C0%7C0%7C637756801617864449%7CUnknown%7CTWFpbGZsb3d8eyJWIjoiMC4wLjAwMDAiLCJQIjoiV2luMzIiLCJBTiI6Ik1haWwiLCJXVCI6Mn0%3D%7C3000&amp;sdata=c5%2BPeT1pzINWBWU5LWrQVPBR1PXVBZZXSFQqJsWCkAk%3D&amp;reserved=0&gt;  
</t>
  </si>
  <si>
    <t>CAB00027551</t>
  </si>
  <si>
    <t>NBM ECR L2 Rack Dressing Job</t>
  </si>
  <si>
    <t>Hi,
Please log a call for NBM ECR L2 rack dressing job. Kindly assign the ticket.
Regards,
Rajiv Kr.</t>
  </si>
  <si>
    <t>21500</t>
  </si>
  <si>
    <t>CAB00026182</t>
  </si>
  <si>
    <t>Rajat Kumar Singh</t>
  </si>
  <si>
    <t>Dressing of network switch and cables</t>
  </si>
  <si>
    <t>Team
There is one rack in LAL building office having multiples media convertor ,cable ,LIU which are in bad condition ,Please sanitise media convertor , switches and  cable dressing of Lal building main Network switch Asset ID - TSITSWQ559.
Thanks &amp; Regards,
Rajat Singh
Area Manager IEM A-F Blast Furnace
Tata Steel Limited
Jamshedpur 831 001,India
Tel  +91-657 6647597 | Mobile +91-9262290342
rajat.singh2@tatasteel.com&lt;mailto:rajat.singh2@tatasteel.com&gt;</t>
  </si>
  <si>
    <t>CAB00026180</t>
  </si>
  <si>
    <t>Network Cable dressing</t>
  </si>
  <si>
    <t>Dear Team,
Kindly dress the network cable as it is very difficult to check the cable.
Thanks and Regards,
Keshav Kumar
Manager Electrical Maintenance
A-F Blast Furnace | Iron Making Electrical Maintenance
Tata Steel Limited
Jamshedpur
Mobile +91-7328849849
keshav.kumar1@tatasteel.com&lt;mailto:keshav.kumar1@tatasteel.com&gt;  |  http://www.tatasteel.com&lt;http://www.tatasteel.com/&gt;
[cid:image001.png@01DA55DE.FF3169A0]
To know more, visit: https://www.wealsomaketomorrow.com/</t>
  </si>
  <si>
    <t>CAB00022718</t>
  </si>
  <si>
    <t>05326113</t>
  </si>
  <si>
    <t>Tapan Pradhan</t>
  </si>
  <si>
    <t>Please Reopen the call id 04508973 in the name of Mr. Tapan Pradhan - FO cable splicing at RWTP &amp; TS</t>
  </si>
  <si>
    <t xml:space="preserve">⚠ "External email: Do not click on links if sender is unknown" 
Dear Sir,
Please Reopen the call id 04508973 in the name of Mr. Tapan Pradhan, the ARC network cabling connections call was assigned FO cable splicing at RWTP &amp; TSK center 1st floor &amp; provide its accessories.
Also assign this call to network cabling team.
Thanks &amp; Regards,
Anupam Raha
Mob: 8584098486
</t>
  </si>
  <si>
    <t>KEU003</t>
  </si>
  <si>
    <t>CAB00023834</t>
  </si>
  <si>
    <t>05467894</t>
  </si>
  <si>
    <t>Md. Salahuddin</t>
  </si>
  <si>
    <t>Network LAN : Wi-Fi not working</t>
  </si>
  <si>
    <t>Dear Team
Pls. Change the Wi-Fi Access point Asset ID-GSOPAP0158.
Location-Mechanical Maintenance Segment seating Area Besides PED TGS.
As its life is over.
Thanks &amp; Regards,
Md Salahuddin
Asst. Manager SRS-TGS
Mobile +91-9031409634
md.salahuddin@tatasteel.com&lt;mailto:md.salahuddin@tatasteel.com&gt;</t>
  </si>
  <si>
    <t>30023</t>
  </si>
  <si>
    <t>CAB00022963</t>
  </si>
  <si>
    <t>04314297</t>
  </si>
  <si>
    <t>Krishna Nanda Shaw</t>
  </si>
  <si>
    <t xml:space="preserve"> Network LAN : Need 4 Network LAN cable.</t>
  </si>
  <si>
    <t xml:space="preserve">
User's preferred contact telephone number: 9534126271
Availability of the user for telephone contact from engineer: G shift
User's Location : CETP near pillat plant
Issue Description and troubleshooting steps: Need 4 Network LAN cable.
Error message : na
Is this issue occur today or how long you are facing this issue : today
Remote Disclaimer: Na
Ticket number provided: yes
Resolved/Closed as per user permission: Na</t>
  </si>
  <si>
    <t>CAB00023032</t>
  </si>
  <si>
    <t>05359887</t>
  </si>
  <si>
    <t>Sambit Kumar Mahato</t>
  </si>
  <si>
    <t>LAN Connection required for connecting laptop to internet as the WIFI speed is too slow.</t>
  </si>
  <si>
    <t xml:space="preserve">LAN Connection required for connecting laptop to internet as the WIFI speed is too slow.
Location: TSK Centre 5th Floor, Desk-W 5013
Sambit Kr Mahato
7328849879
</t>
  </si>
  <si>
    <t>29186</t>
  </si>
  <si>
    <t>CAB00018233</t>
  </si>
  <si>
    <t>03315920</t>
  </si>
  <si>
    <t>Vinay Kumar Tiwary</t>
  </si>
  <si>
    <t xml:space="preserve">Requesting for LAN connection for FMM site office time IN &amp; OUT punch machine </t>
  </si>
  <si>
    <t>Dear IT team,
To improve productivity and response time , we need two nos.  LAN connection at Pellet plant FMM site office . So, that FMM site office time IN &amp; OUT punch machine can be activated or can be given in service.
VINAY KUMAR TIWARY
Senior Manager Mechanical Maintenance (FMM-IM)
Tata Steel Limited
Field Maintenance Mechanical , Jamshedpur (Works) - 831001
Tel  0657-6642819 | Mobile +91-9204058041
vinay.tiwary@tatasteel.com&lt;mailto:kulvinsuri@tatasteel.com&gt;  |  http://www.tatasteel.com&lt;http://www.tatasteel.com/&gt;
From: Vinay Kumar Tiwary
Sent: Friday, August 27, 2021 6:19 PM
To: IT HELPDESK &lt;it_helpdesk@tatasteel.com&gt;
Cc: Santosh Kumar Thakur &lt;santosh.thakur@tatasteel.com&gt;; Shardool Vikram &lt;shardool.vikram@tatasteel.com&gt;
Subject: FW: Your Request has been forwarded to customer department[Mail from CRMS]
Dear IT team,
To improve productivity and response time , we need two nos.  LAN connection at Pellet plant FMM site office . So, that FMM site office time IN &amp; OUT punch machine can be activated or can be given in service.
VINAY KUMAR TIWARY
Senior Manager Mechanical Maintenance (FMM-IM)
Tata Steel Limited
Field Maintenance Mechanical , Jamshedpur (Works) - 831001
Tel  0657-6642819 | Mobile +91-9204058041
vinay.tiwary@tatasteel.com&lt;mailto:kulvinsuri@tatasteel.com&gt;  |  http://www.tatasteel.com&lt;http://www.tatasteel.com/&gt;
From: Vinay Kumar Tiwary
Sent: Friday, August 27, 2021 5:54 PM
To: Santosh Kumar Thakur &lt;santosh.thakur@tatasteel.com&lt;mailto:santosh.thakur@tatasteel.com&gt;&gt;
Cc: Shardool Vikram &lt;shardool.vikram@tatasteel.com&lt;mailto:shardool.vikram@tatasteel.com&gt;&gt;
Subject: FW: Your Request has been forwarded to customer department[Mail from CRMS]
Dear Sir,
         Please approve this CRMS  for FMM site office time IN &amp; OUT punch machine electrical connection.
[cid:image001.png@01D79B70.93A81E70]
VINAY KUMAR TIWARY
Senior Manager Mechanical Maintenance (FMM-IM)
Tata Steel Limited
Field Maintenance Mechanical , Jamshedpur (Works) - 831001
Tel  0657-6642819 | Mobile +91-9204058041
vinay.tiwary@tatasteel.com&lt;mailto:kulvinsuri@tatasteel.com&gt;  |  http://www.tatasteel.com&lt;http://www.tatasteel.com/&gt;
From: vinay.tiwary@tatasteel.com&lt;mailto:vinay.tiwary@tatasteel.com&gt; [mailto:vinay.tiwary@tatasteel.com]
Sent: Friday, August 27, 2021 5:48 PM
To: Vinay Kumar Tiwary &lt;vinay.tiwary@tatasteel.com&lt;mailto:vinay.tiwary@tatasteel.com&gt;&gt;
Subject: Your Request has been forwarded to customer department[Mail from CRMS]
Click on link the to see the details=====&gt;[Database 'Customer Request Management System', View 'Jobs Only']&lt;Notes://LNITS102/65256F18003870B5/9F5BFAE98369E92965256E690024D19A/32BB3B48BCACFB5F6525873E0042A600&gt;</t>
  </si>
  <si>
    <t>25964</t>
  </si>
  <si>
    <t xml:space="preserve">4411440030 </t>
  </si>
  <si>
    <t xml:space="preserve">4411440373 </t>
  </si>
  <si>
    <t>CAB00027699</t>
  </si>
  <si>
    <t>06401793</t>
  </si>
  <si>
    <t xml:space="preserve">Need WI-FI port box 2nos to be fixed </t>
  </si>
  <si>
    <t>Need WI-FI port box 2nos to be fixed in Despatch office as laptops used by officers during Office timings is more than given ports available near to desk.</t>
  </si>
  <si>
    <t>CAB00025725</t>
  </si>
  <si>
    <t>Monoj Chakraborty</t>
  </si>
  <si>
    <t>Rerouting of FO cable at Auction yard road</t>
  </si>
  <si>
    <t>Dear Team,
One FO cable is passing inside the drain at Auction yard road. It needs to be removed on priority to construct the drain and make the area safe.
Please help to remove the cable at the earliest. @Rajesh.singh1111@kyndryl.com&lt;mailto:Rajesh.singh1111@kyndryl.com&gt; ji is aware about the issue.
Thanks &amp; Regards,
Monoj Chakraborty
Asst Manager - PHES
Tata Steel Limited
Engineering Services, Shared Services | Jamshedpur 831 001
Mobile +91-8797502181 / 8709866334
monoj.chakraborty@tatasteel.com&lt;mailto:monoj.chakraborty@tatasteel.com&gt; | http://www.tatasteel.com&lt;http://www.tatasteel.com/&gt;</t>
  </si>
  <si>
    <t>23619</t>
  </si>
  <si>
    <t>4411993169</t>
  </si>
  <si>
    <t>4411993120</t>
  </si>
  <si>
    <t>CAB00026263</t>
  </si>
  <si>
    <t>Leena Kumari</t>
  </si>
  <si>
    <t>Request for repair</t>
  </si>
  <si>
    <t>Dear Sir,
There is a wi fi router in 2nd floor, B block which is not working from today . Please arrange to repair.
Thanks &amp; regards
Leena</t>
  </si>
  <si>
    <t>CAB00027890</t>
  </si>
  <si>
    <t>06471200</t>
  </si>
  <si>
    <t>Manoj Kumar Panda</t>
  </si>
  <si>
    <t>Regarding LAN connection</t>
  </si>
  <si>
    <t>Dear team,
                  Need LAN connection in newly installed PC.
Asset ID:- TSPCA14827
Location:- CRM- PLTCM Shift office -2
Thanks &amp; Regards,
 Manoj Kumar Panda
CRM Mechanical Maintenance
Junior Engineer- I| Tata Steel Kalinganagar
+91&lt;tel:+919438250567&gt;7752039233&lt;tel:+447752039233&gt; | www.tatasteel.com&lt;http://www.tatasteel.com/&gt;</t>
  </si>
  <si>
    <t>CAB00026853</t>
  </si>
  <si>
    <t>Subhadip Chakravarty</t>
  </si>
  <si>
    <t>Network LAN: Need to reroute lan</t>
  </si>
  <si>
    <t>User's preferred contact telephone number: 9204510999/48240
Availability of the user for telephone contact from engineer: G shift
User's Location : RMBB 2 office building, Mechnical store,
Issue Description and troubleshooting steps: Need to reroute lan
Error message : NA
Is this issue occur today or how long you are facing this issue : NA
Remote Disclaimer: NA
Ticket number provided: YES
Resolved/Closed as per user permission: NA</t>
  </si>
  <si>
    <t>20250</t>
  </si>
  <si>
    <t>CAB00026222</t>
  </si>
  <si>
    <t>Ahmad Raza Khan</t>
  </si>
  <si>
    <t>Unable to access DGA analyzer - Network issue</t>
  </si>
  <si>
    <t>Team
Pls attend urgently. Long pending issue . Already logged once by Mr Awadhesh .
Pls resolve today.
Not able to see online from pc
Thanks and regards
Ahmad Raza Khan
Manager IEM Ld2</t>
  </si>
  <si>
    <t>25542</t>
  </si>
  <si>
    <t>CAB00022670</t>
  </si>
  <si>
    <t>05288991</t>
  </si>
  <si>
    <t>LAN: Network box in new BIM office to be shifted</t>
  </si>
  <si>
    <t>Team,
This job is still not done. Please see.
From: Suyash Kumar Sharma
Sent: 07 July 2023 20:20
To: IT HELPDESK &lt;it_helpdesk@tatasteel.com&gt;; Itsnetworkteam &lt;itsnetworkteam@tatasteel.com&gt;
Cc: Vikram Pratap Tripathy &lt;vikram.tripathy@tatasteel.com&gt;
Subject: Network box in new BIM office to be shifted
Team ITS,
Please log a ticket for shifting the network box in new BIM office. We need these shifting to facilitate the AC installation work..
Regards,
Suyash Kumar Sharma
Get Outlook for Android&lt;https://aka.ms/AAb9ysg&gt;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</si>
  <si>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23614</t>
  </si>
  <si>
    <t>CAB00022742</t>
  </si>
  <si>
    <t>04039835</t>
  </si>
  <si>
    <t>Prasenjit Sinha</t>
  </si>
  <si>
    <t>Network point at WGO Room number 29</t>
  </si>
  <si>
    <t>Dear Team,
Please revive and provide network point at WGO Room number 29.
Thanks &amp; Regards
Prasenjit Sinha
Head Predictive Maintenance
Tata Steel Limited
# 110, Works General Office | Office of VP Shared Services | Jamshedpur  831 001
Tel: +91-657 6642225 | Mobile: +91-9204058270
prasenjit.sinha@tatasteel.com&lt;mailto:prasenjit.sinha@tatasteel.com&gt; | http://www.tatasteel.com
[cid:image001.png@01D874FE.F8BA3E20]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</si>
  <si>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CAB00027547</t>
  </si>
  <si>
    <t>LAN extension needed at SS Bishnupur Plant for CLM project</t>
  </si>
  <si>
    <t>Dear Team
There is a requirement of LAN network extension for the CLM device connectivity at the Bishnupur Main gate.
Kindly log a ticket and forwarded to the Kyndryl LAN team for further processing (Location Survey, Material requirement, Network design, Deployment) .
Thanks &amp; Regards
Neelam Bordoloi
+91 9678075712</t>
  </si>
  <si>
    <t>CAB00025670</t>
  </si>
  <si>
    <t>Rinku Kumar</t>
  </si>
  <si>
    <t>Network cable needs to be change</t>
  </si>
  <si>
    <t>User's preferred contact telephone number: 9031380639
Availability of the user for telephone contact from engineer: G shift
User's Location : RMBB 1
Issue Description and troubleshooting steps: Network cable needs to be change
Error message : NA
Is this issue occur today or how long you are facing this issue :Today
Remote Disclaimer: na
Ticket number provided: yes
Resolved/Closed as per user permission: na</t>
  </si>
  <si>
    <t>4411993177</t>
  </si>
  <si>
    <t>4411993085</t>
  </si>
  <si>
    <t>CAB00024751</t>
  </si>
  <si>
    <t>Lan Connection at MED(M) Cylinder shop and Hyd Lab on urgent basis</t>
  </si>
  <si>
    <t>Team,
Please provide us 5 LAN points for working from offices (workshops) at MED (M) Big Cylinder shop (2 Points) and Hydraulics Lab(3 points).
We have evacuated the MED(M) room on 1st Floor owing to major repair(unplanned). We need these on urgent basis.
Treat this urgent.
Regards,
Souvik Saha
Tata Steel Limited
MEDM | Jamshedpur  831 001
Mobile +91-8092089598
souvik.saha@tatasteel.com&lt;mailto:souvik.saha@tatasteel.com&gt;  |  http://www.tatasteel.com&lt;https://urldefense.com/v3/__http:/www.tatasteel.com__;!O3p7WPkRs4I!VlUAD7MojnxPQCxmW_GA2hV_Lekw9aePyAm6Yf2eUkx20tIjoiJ9V3Xc1N7AN5xYMg$&gt;
[cid:image001.png@01D9FCFC.FE0B93B0]
To know more, visit: https://www.wealsomaketomorrow.com/</t>
  </si>
  <si>
    <t>CAB00027155</t>
  </si>
  <si>
    <t>Namrata Nayak</t>
  </si>
  <si>
    <t xml:space="preserve">No wifi coverage at office </t>
  </si>
  <si>
    <t>This is in reference to ticket number 06254456, already logged. There is no response/ late response to set up up wifi router in the office. Kindly look ito it.
Regards,
Namrata Nayak
Manager, Refractories, LD#1
Tata Steel Limited
LD#1 Refractory Office, First floor
Tel: Mobile: +91-9031015539
namrata.nayak@tatasteel.com&lt;mailto:namrata.nayak@tatasteel.com&gt; | http://www.tatasteel.com&lt;http://www.tatasteel.com/&gt;
[cid:image001.png@01DA8500.665176C0]
To know more, visit: https://www.wealsomaketomorrow.com/</t>
  </si>
  <si>
    <t>21006</t>
  </si>
  <si>
    <t>CAB00022960</t>
  </si>
  <si>
    <t>04443662</t>
  </si>
  <si>
    <t>Network rack requirement at RMBB1,Sinter Plant</t>
  </si>
  <si>
    <t>Proper rewiring of network cable needed at RMBB1.
Rack is overloaded with cables. Proper/New Rack needed.
Asset- TSLTA21186
Regards,
Sunny Kumar
Manager
Sinter Plant IEM
Iron Making Electrical Maintenance
Mob.: +91-9262290410
Basic (TSL): 0657-66-44195
E Mail Id: sunny.kumar1@tatasteel.com&lt;mailto:sunny.kumar1@tatasteel.com&gt;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</si>
  <si>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20220 </t>
  </si>
  <si>
    <t>CAB00026771</t>
  </si>
  <si>
    <t>Saumya Sankar Biswas</t>
  </si>
  <si>
    <t>Regarding installation of WIFI facility inside West Plant First Aid centre</t>
  </si>
  <si>
    <t>Dear sir,please install WIFI facility inside West Plant First Aid centre.
With Regards
Dr. S. S. Biswas
Tata Steel Limited
Occupational Health Services | Jamshedpur 831001
Tel : +91-8092086488
drsaumya.biswas@tatasteel.com&lt;mailto:drabdul.malik@tatasteel.com&gt; | http://www.tatasteel.com&lt;http://www.tatasteel.com/&gt;
[cid:image001.png@01DA7014.6C4F63D0]
To know more, visit: https://www.wealsomaketomorrow.com/</t>
  </si>
  <si>
    <t>27211</t>
  </si>
  <si>
    <t>CAB00023120</t>
  </si>
  <si>
    <t>05307027</t>
  </si>
  <si>
    <t xml:space="preserve">Please log a call for E Permit job LD #3 location and assign to TSL cabling team </t>
  </si>
  <si>
    <t xml:space="preserve">⚠ "External email: Do not click on links if sender is unknown" 
Dear team ,
Please log a call for E Permit job LD #3 location. User details mention below 
Name Mr. Gaurav Pandey (P N : 157642)
Location : LD#3
Thanks &amp; Regards
Babulal Mahanty
Wizertech Informatics (P) Ltd  
House No. 2, Northern Town, 
Behind Loyola School, Bistupur
Jamshedpur, Jharkhand, 831001
M +91 7633995387       
E -babulalm@wizertech.com  W:www.wizertech.com &lt;https://ind01.safelinks.protection.outlook.com/?url=https%3A%2F%2Fwizertech.com%2F&amp;data=05%7C01%7Cextquarantine.snow%40tatasteel.com%7Ce20cc813d9b34a76734608db8ccb72b4%7Cf35425af47554e0cb1bbb3cb9f1c6afd%7C0%7C0%7C638258577656623459%7CUnknown%7CTWFpbGZsb3d8eyJWIjoiMC4wLjAwMDAiLCJQIjoiV2luMzIiLCJBTiI6Ik1haWwiLCJXVCI6Mn0%3D%7C3000%7C%7C%7C&amp;sdata=y%2B21IbjT2N7nHsGDdUtgbTSn2IrbzT7TIFJfkoqaQ9Q%3D&amp;reserved=0&gt;   
B: Our Blog  &lt;https://ind01.safelinks.protection.outlook.com/?url=https%3A%2F%2Fwizertech.com%2Fit-blog%2F&amp;data=05%7C01%7Cextquarantine.snow%40tatasteel.com%7Ce20cc813d9b34a76734608db8ccb72b4%7Cf35425af47554e0cb1bbb3cb9f1c6afd%7C0%7C0%7C638258577656623459%7CUnknown%7CTWFpbGZsb3d8eyJWIjoiMC4wLjAwMDAiLCJQIjoiV2luMzIiLCJBTiI6Ik1haWwiLCJXVCI6Mn0%3D%7C3000%7C%7C%7C&amp;sdata=8NAC%2FkrOWoIYj2Yb6VNElTyNtOYhieFf412QpUq51rA%3D&amp;reserved=0&gt;          
From: Babulal Mahanti 
Sent: 24 July 2023 13:26
To: IT HELPDESK &lt;it_helpdesk@tatasteel.com&gt;; Abhiram Ganguly &lt;abhiramg@wizertech.in&gt;
Cc: Satpal Singh &lt;Satpal.Singh1@kyndryl.com&gt;; TSL IM TEAM &lt;tsl.imteam@tatasteel.com&gt;; Anupam Raha &lt;anupamr@wizertech.in&gt;
Subject: RE: E permit job for LD#3 location 
Dear team ,
Please log a call for E Permit job LD #3 location. User details mention below 
Name Mr. Gaurav Pandey (P N : 157642)
Location : LD#3
Thanks &amp; Regards
Babulal Mahanty
Wizertech Informatics (P) Ltd  
House No. 2, Northern Town, 
Behind Loyola School, Bistupur
Jamshedpur, Jharkhand, 831001
M +91 7633995387       
E -babulalm@wizertech.com &lt;mailto:-babulalm@wizertech.com&gt;   W:www.wizertech.com &lt;https://ind01.safelinks.protection.outlook.com/?url=https%3A%2F%2Fwizertech.com%2F&amp;data=05%7C01%7Cextquarantine.snow%40tatasteel.com%7Ce20cc813d9b34a76734608db8ccb72b4%7Cf35425af47554e0cb1bbb3cb9f1c6afd%7C0%7C0%7C638258577656623459%7CUnknown%7CTWFpbGZsb3d8eyJWIjoiMC4wLjAwMDAiLCJQIjoiV2luMzIiLCJBTiI6Ik1haWwiLCJXVCI6Mn0%3D%7C3000%7C%7C%7C&amp;sdata=y%2B21IbjT2N7nHsGDdUtgbTSn2IrbzT7TIFJfkoqaQ9Q%3D&amp;reserved=0&gt;   
B: Our Blog  &lt;https://ind01.safelinks.protection.outlook.com/?url=https%3A%2F%2Fwizertech.com%2Fit-blog%2F&amp;data=05%7C01%7Cextquarantine.snow%40tatasteel.com%7Ce20cc813d9b34a76734608db8ccb72b4%7Cf35425af47554e0cb1bbb3cb9f1c6afd%7C0%7C0%7C638258577656623459%7CUnknown%7CTWFpbGZsb3d8eyJWIjoiMC4wLjAwMDAiLCJQIjoiV2luMzIiLCJBTiI6Ik1haWwiLCJXVCI6Mn0%3D%7C3000%7C%7C%7C&amp;sdata=8NAC%2FkrOWoIYj2Yb6VNElTyNtOYhieFf412QpUq51rA%3D&amp;reserved=0&gt;          
</t>
  </si>
  <si>
    <t>CAB00026545</t>
  </si>
  <si>
    <t>JFC Network Requirement</t>
  </si>
  <si>
    <t>Dear Team,
Kindly log a call for network requirement at JFC in lieu of OneIT Townhall at the location. Assign the call to 'TSL Network Cabling Services'.
Best Regards.
Syed Ziauddin
IT Network &amp; Communication | ONEIT
Mobile : +91 9264194702  |  Syed.ziauddin@tatasteel.com&lt;mailto:Syed.ziauddin@tatasteel.com&gt;
Jamshedpur
[cid:image001.png@01DA68E2.B9026350]
To know more, visit: https://www.wealsomaketomorrow.com/</t>
  </si>
  <si>
    <t>CAB00023555</t>
  </si>
  <si>
    <t>05471088</t>
  </si>
  <si>
    <t>Sailesh Kumar Swain</t>
  </si>
  <si>
    <t>Need Internet Connection</t>
  </si>
  <si>
    <t xml:space="preserve">⚠ "External email: Do not click on links if sender is unknown" 
Dear Team,
Please log a call on behalf of Mr. Sailesh Kumar Swain (P No. 158547) for providing network connectivity in HSM site office.
With Warm Regards
Saikat Basu
Asst. Manager
Skylink Communications
A WIRELESS NETWORK SOLUTIONS PROVIDER
Phone: 033-40046348    Mobile: 9732528672
Building Name Basanta • 3, Rajdanga Chakroborty Para ,1st Floor •
Near Acropolis Mall • Kolkata – 700107 •
West Bengal , India •
From: Sachidanand Sahu &lt;sachidanand.sahu1@tatasteel.com&gt; 
Sent: Tuesday, September 5, 2023 10:22 AM
To: SAIKAT BASU &lt;saikat@skycom.in&gt;
Cc: Dattatreya Prasad Parida &lt;dattatreya.parida@tatasteel.com&gt;; Sailesh Kumar Swain &lt;sailesh.swain@tatasteel.com&gt;
Subject: RE: Internet Connection_HSM Site 
Pls survey and share BOM.
Regards 
From: Sailesh Kumar Swain &lt;sailesh.swain@tatasteel.com &lt;mailto:sailesh.swain@tatasteel.com&gt; &gt; 
Sent: 01 September 2023 11:15
To: Sachidanand Sahu &lt;sachidanand.sahu1@tatasteel.com &lt;mailto:sachidanand.sahu1@tatasteel.com&gt; &gt;
Cc: Dattatreya Prasad Parida &lt;dattatreya.parida@tatasteel.com &lt;mailto:dattatreya.parida@tatasteel.com&gt; &gt;
Subject: Internet Connection_HSM Site 
Dear Sir,
As discussed please provide internet facilities at HSM site office container for HSM Phase-II projects near Re-Heating Furnace Area.
Regards,
Sailesh Kumar Swain 
Area Manager P&amp;C RHF#2&amp;3 HSM TSK | Project Management FP Rolling
Tata Steel Limited
Kalinganagar
Mobile +91-9040094283 &lt;tel:+919040094217&gt; 
sailesh.swain@tatasteel.com &lt;mailto:sailesh.swain@tatasteel.com&gt;  | http://www.tatasteel.com &lt;https://www.wealsomaketomorrow.com/&gt;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</si>
  <si>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CAB00025978</t>
  </si>
  <si>
    <t>Satya Prakash Singh</t>
  </si>
  <si>
    <t>Requirement of UTP Cable and 27U Panel</t>
  </si>
  <si>
    <t>Dear team
Please provide 6 nos. UTP cable drum and 3nos.27U Network Switch Rack  and 9 nos.Rack Shelf at Blast furnace for the urgent Switch Rack Relocation job.
Thanks and Regards
Satya Prakash Singh
Area Manager, EM Blast Furnace
Tata Steel Limited
Kalinganagar Industrial Complex | Duburi | Jajpur | Odisha | 755 026
satya.singh@tatasteel.com&lt;mailto:satya.singh@tatasteel.com&gt; |Contact +91-7328849744 |  http://www.tatasteel.com&lt;http://www.tatasteel.com/&gt;</t>
  </si>
  <si>
    <t xml:space="preserve"> KEB001</t>
  </si>
  <si>
    <t>4412069975</t>
  </si>
  <si>
    <t>4412070054</t>
  </si>
  <si>
    <t>CAB00025782</t>
  </si>
  <si>
    <t>URGENT - Safety issue</t>
  </si>
  <si>
    <t>The Lan Connection junction box is in unsafe condition. Came out from the wall.
Also wires are not kept properly inside the box.
NEED URGENT ATTENTION.
[cid:f62ce745-5339-4c8a-a64f-408b9cfffd6c]
Sent from Yahoo Mail on Android&lt;https://mail.onelink.me/107872968?pid=nativeplacement&amp;c=Global_Acquisition_YMktg_315_Internal_EmailSignature&amp;af_sub1=Acquisition&amp;af_sub2=Global_YMktg&amp;af_sub3=&amp;af_sub4=100000604&amp;af_sub5=EmailSignature__Static_&gt;</t>
  </si>
  <si>
    <t>29501</t>
  </si>
  <si>
    <t>CAB00022727</t>
  </si>
  <si>
    <t>05326290</t>
  </si>
  <si>
    <t xml:space="preserve">LAN : network cabling for relocation </t>
  </si>
  <si>
    <t xml:space="preserve">⚠ "External email: Do not click on links if sender is unknown" 
Dear Sir,
Please Reopen the call id 4384963 and assign to cabling Team. 
User Name : Ved Prakash
User ID : 503095
Mob: 9204652470
Regards,
R.K
</t>
  </si>
  <si>
    <t>CAB00023627</t>
  </si>
  <si>
    <t>05481098</t>
  </si>
  <si>
    <t xml:space="preserve">Log  A Call :- Network Point near WLS </t>
  </si>
  <si>
    <t>Dear It Help Desk,
Pls log a call on my behalf for network point at GRCS#3, Wagon Loading Station (Near WLS Control Room)
Sir this is urgently required so pls support from your end
Thanks &amp; Regards,
Mohit Jha
7488412857.</t>
  </si>
  <si>
    <t>CAB00022730</t>
  </si>
  <si>
    <t>04529558</t>
  </si>
  <si>
    <t>LD-2 MO3 &amp; CC3 Turret Network Issue in SPM Panel</t>
  </si>
  <si>
    <t>User's preferred contact telephone number: 9470572419
Availability of the user for telephone contact from engineer:  G shift
User's Location : JSR
Issue Description and troubleshooting steps: LD-2 MO3 &amp; CC3 Turret Network Issue in SPM Panel
Error message :  na
Is this issue occur today or how long you are facing this issue : today
Remote Disclaimer:  no
Ticket number provided:  yes
Resolved/Closed as per user permission: no</t>
  </si>
  <si>
    <t>41701</t>
  </si>
  <si>
    <t>CAB00026958</t>
  </si>
  <si>
    <t>Prabhat Kumar Gupta</t>
  </si>
  <si>
    <t>Dressing of Network Cables</t>
  </si>
  <si>
    <t>Dear Team,
Please align networking team to dress all the network cables lying in a unsafe way, which can lead to some unsafe incident .
Pls do the needful.
Thanks &amp; Regards
Prabhat Kumar Gupta
Office Of Chief L&amp;D and CDO
Learning &amp; Development
Tata Steel Limited
Jamshedpur
[cid:image001.png@01DA7AE1.EB10ADA0]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</si>
  <si>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CAB00026015</t>
  </si>
  <si>
    <t>New Network Port for PC Asst. ID TSPCA14494</t>
  </si>
  <si>
    <t>Dear Team,
I need a new Network Port for My PC Asst. ID TSPCA14494.
Owner - Self ( Santok Munda)
P.No. - 831387
Loc. - MEG Design.
Thanks With Regard
Santok Munda
Maint. Expert Group Design.
Tata Steel Limited
Jamshedpur  831 001
Tel  +91-657 6644330 | Mobile +91-9031376750
santok.munda@tatasteel.com</t>
  </si>
  <si>
    <t>4412159365</t>
  </si>
  <si>
    <t>4412159337</t>
  </si>
  <si>
    <t>CAB00022948</t>
  </si>
  <si>
    <t>04631055</t>
  </si>
  <si>
    <t>cable laying at Trackhopper#1 RMM</t>
  </si>
  <si>
    <t>Hi team,
Please log a call for cable laying at Trackhopper#1 RMM
Thanks,
Ambreen Fatimah
Manager IT Infra | IT Infra &amp; Technology Excellence
Tata Steel Limited
Jamshedpur
Mobile: +91-9341528254
ambreen.fatimah@tatasteel.com&lt;mailto:ambreen.fatimah@tatasteel.com&gt; | http://www.tatasteel.com&lt;http://www.tatasteel.com/&gt;
[cid:image001.png@01D91C4C.8FFC2920]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</si>
  <si>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 xml:space="preserve">20006 
</t>
  </si>
  <si>
    <t>CAB00025882</t>
  </si>
  <si>
    <t>Ayan Mukherjee</t>
  </si>
  <si>
    <t xml:space="preserve">Requirement of wifi router </t>
  </si>
  <si>
    <t>Please arrange to install wifi router at E&amp;) Office - BF Block. This is urgently required.
Regards
Ayan Mukherjee</t>
  </si>
  <si>
    <t>CAB00025806</t>
  </si>
  <si>
    <t>Coke Plant MRSS building additinal cabling requirement for WIFI Router Network connections.</t>
  </si>
  <si>
    <t xml:space="preserve">⚠ "External email: Do not click on links if sender is unknown" 
Dear Team,
Please log a call for network cabling request in the name of Mr. Chayan Mishra for additional requirement inside MRSS Building.
Regards,
Anupam
From: Chayan Mishra &lt;chayan.mishra@tatasteel.com&gt; 
Sent: 12 January 2024 12:54
To: Anupam Raha &lt;anupamr@wizertech.in&gt;
Cc: Umesh.Prasad@kyndryl.com; satpal.singh1@kyndryl.com; Ranjan Singh &lt;ranjan.singh@kyndryl.com&gt;; Debasish Roychowdhury &lt;drc@wizertech.in&gt;; Stanley Xavier &lt;stanleyx@wizertech.in&gt;; Akashdeep Sinha &lt;akashdeep.sinha@tatasteel.com&gt;; Babulal Mahanti &lt;babulalm@wizertech.in&gt;
Subject: RE: SR Call no. 05774862 for Mr. Antesh Kumar - Installation of wifi devices in Coke Plant MRSS building
It is already shown to your team members. Please discuss. 
Log one call to IT-HelpDesk keeping me in the Cc
Regards
Chayan Mishra
From: Anupam Raha &lt;anupamr@wizertech.in &lt;mailto:anupamr@wizertech.in&gt; &gt; 
Sent: 11 January 2024 15:20
To: Chayan Mishra &lt;chayan.mishra@tatasteel.com &lt;mailto:chayan.mishra@tatasteel.com&gt; &gt;
Cc: Umesh.Prasad@kyndryl.com &lt;mailto:Umesh.Prasad@kyndryl.com&gt; ; satpal.singh1@kyndryl.com &lt;mailto:satpal.singh1@kyndryl.com&gt; ; Ranjan Singh &lt;ranjan.singh@kyndryl.com &lt;mailto:ranjan.singh@kyndryl.com&gt; &gt;; Debasish Roychowdhury &lt;drc@wizertech.in &lt;mailto:drc@wizertech.in&gt; &gt;; Stanley Xavier &lt;stanleyx@wizertech.in &lt;mailto:stanleyx@wizertech.in&gt; &gt;; Akashdeep Sinha &lt;akashdeep.sinha@tatasteel.com &lt;mailto:akashdeep.sinha@tatasteel.com&gt; &gt;; Babulal Mahanti &lt;babulalm@wizertech.in &lt;mailto:babulalm@wizertech.in&gt; &gt;
Subject: RE: SR Call no. 05774862 for Mr. Antesh Kumar - Installation of wifi devices in Coke Plant MRSS building
⚠ "External email: Do not click on links if sender is unknown" 
Dear Sir,
The job is progress in 3rd Floor and Gnd Floor for Lobby Area
Kindly confirm the remaining floors network point locations with call no. 
Thanks &amp; Regards,
Anupam Raha
Mob: 8584098486
From: Anupam Raha 
Sent: 11 January 2024 12:13
To: Chayan Mishra &lt;chayan.mishra@tatasteel.com &lt;mailto:chayan.mishra@tatasteel.com&gt; &gt;
Cc: Umesh.Prasad@kyndryl.com &lt;mailto:Umesh.Prasad@kyndryl.com&gt; ; satpal.singh1@kyndryl.com &lt;mailto:satpal.singh1@kyndryl.com&gt; ; Ranjan Singh &lt;ranjan.singh@kyndryl.com &lt;mailto:ranjan.singh@kyndryl.com&gt; &gt;; Debasish Roychowdhury &lt;drc@wizertech.in &lt;mailto:drc@wizertech.in&gt; &gt;; Stanley Xavier &lt;stanleyx@wizertech.in &lt;mailto:stanleyx@wizertech.in&gt; &gt;; Akashdeep Sinha &lt;akashdeep.sinha@tatasteel.com &lt;mailto:akashdeep.sinha@tatasteel.com&gt; &gt;
Subject: RE: SR Call no. 05774862 for Mr. Antesh Kumar - Installation of wifi devices in Coke Plant MRSS building
Dear Sir,
The subject line mentioned call, we have received instruction from ITS to execute the call as per our Survey with Mr. Antesh Kumar (MRSS Customer) and same design have approved.
We are working in MRSS Building, where we have to install 04 network points in MRSS 3rd Floor and 01 network points in Lobby Area Gnd Floor.
1. Conference Room   --- 01 No. 3rd Floor
2. Hall Room                 --- 01 No. 3rd Floor
3. Corridor                    --- Middle of Room No. 302 to 304 and Middle of Room No. 309 to 310.    ---------- 02 Nos. 3rd Floor
4. Lobby Area               --- 01 No. Gnd Floor
Today morning already received communication from Mr. Antesh Kumar not to change any location which he has instructed earlier.
The below mail to provide 4th Floor network points we have not received any call to execute… If required, my team is there for Survey, please share the ticket no. to whom we meet for understand the requirement.
The one network point also required in 1st Floor as per Mr. Satpal guidelines, request to share the ticket number for understand the requirement.
@ Akashdeep Sir &amp; Satpal-Ji : we have spoken in a conference meeting regarding the same. As per Akashdeep instruction, now we are checking and counting total numbers of Access Points installed in MRSS Building (Gnd to 4th Floor) after few moments we will share details.
Thanks &amp; Regards,
Anupam Raha
Mob: 8584098486
From: Chayan Mishra &lt;chayan.mishra@tatasteel.com &lt;mailto:chayan.mishra@tatasteel.com&gt; &gt; 
Sent: 11 January 2024 11:42
To: Babulal Mahanti &lt;babulalm@wizertech.in &lt;mailto:babulalm@wizertech.in&gt; &gt;; Anupam Raha &lt;anupamr@wizertech.in &lt;mailto:anupamr@wizertech.in&gt; &gt;
Cc: Umesh.Prasad@kyndryl.com &lt;mailto:Umesh.Prasad@kyndryl.com&gt; ; satpal.singh1@kyndryl.com &lt;mailto:satpal.singh1@kyndryl.com&gt; ; Ranjan Singh &lt;ranjan.singh@kyndryl.com &lt;mailto:ranjan.singh@kyndryl.com&gt; &gt;; Debasish Roychowdhury &lt;drc@wizertech.in &lt;mailto:drc@wizertech.in&gt; &gt;; Stanley Xavier &lt;stanleyx@wizertech.in &lt;mailto:stanleyx@wizertech.in&gt; &gt;; Akashdeep Sinha &lt;akashdeep.sinha@tatasteel.com &lt;mailto:akashdeep.sinha@tatasteel.com&gt; &gt;
Subject: RE: SR Call no. 05774862 for Mr. Antesh Kumar - Installation of wifi devices in Coke Plant MRSS building
What is the progress of the job. I am seeing total miss communication. 
Total 9 points are required for AP installation.
Ground Foor à 1 point
3rd Floor à 3 points are there, 1 more point needed.
4th Floor à 4 points needed.
Ranjan JI, will guide where the points will be since he has taken the note of it. So please discuss with him and process.
It’s a call where head/chief are engaged, please take it seriously.
Regards
Chayan Mishra
From: Chayan Mishra 
Sent: 09 January 2024 15:29
To: babulalm@wizertech.in &lt;mailto:babulalm@wizertech.in&gt; ; satpal.singh1@kyndryl.com &lt;mailto:satpal.singh1@kyndryl.com&gt; 
Cc: Vikas &lt;VIKAS@TATASTEEL.COM &lt;mailto:VIKAS@TATASTEEL.COM&gt; &gt;; Antesh Kumar &lt;antesh.kumar@tatasteel.com &lt;mailto:antesh.kumar@tatasteel.com&gt; &gt;; Umesh.Prasad@kyndryl.com &lt;mailto:Umesh.Prasad@kyndryl.com&gt; ; Abhishek Kumar &lt;abhishek3@tatasteel.com &lt;mailto:abhishek3@tatasteel.com&gt; &gt;; Gaurav Pandey &lt;gaurav.pandey@tatasteel.com &lt;mailto:gaurav.pandey@tatasteel.com&gt; &gt;
Subject: RE: SR Call no. 05774862 for Mr. Antesh Kumar - Installation of wifi devices in Coke Plant MRSS building
Babulal JI,
We discussed.
Please help to start the passive work by tomorrow and complete this by next 1-2 days maximum.
Regards
Chayan Mishra
From: Gaurav Pandey &lt;gaurav.pandey@tatasteel.com &lt;mailto:gaurav.pandey@tatasteel.com&gt; &gt; 
Sent: 08 January 2024 13:50
To: Abhishek Kumar &lt;abhishek3@tatasteel.com &lt;mailto:abhishek3@tatasteel.com&gt; &gt;
Cc: Mrinal Kanti Pal &lt;mrinal.pal@tatasteel.com &lt;mailto:mrinal.pal@tatasteel.com&gt; &gt;; Vikas &lt;VIKAS@TATASTEEL.COM &lt;mailto:VIKAS@TATASTEEL.COM&gt; &gt;; Antesh Kumar &lt;antesh.kumar@tatasteel.com &lt;mailto:antesh.kumar@tatasteel.com&gt; &gt;; Chayan Mishra &lt;chayan.mishra@tatasteel.com &lt;mailto:chayan.mishra@tatasteel.com&gt; &gt;; Umesh.Prasad@kyndryl.com &lt;mailto:Umesh.Prasad@kyndryl.com&gt; 
Subject: RE: SR Call no. 05774862 for Mr. Antesh Kumar - Installation of wifi devices in Coke Plant MRSS building
Dear Sir,
As discussed, we have engaged Mr. Chayan, he is taking this up and will be getting the site visit done, accordingly we will review and proceed. Intermediate update will be shared.
Chayan: Drive this, requesting Umesh to extend ground support.
Thanks &amp; Regards,
Gaurav Pandey
Head IT Network &amp; Communication
TataSteel Limited 
Gaurav.pandey@tatasteel.com &lt;mailto:Gaurav.pandey@tatasteel.com&gt; 
Mob:- + 91-7368806123
To know more, visit: https://www.wealsomaketomorrow.com/
From: Abhishek Kumar &lt;abhishek3@tatasteel.com &lt;mailto:abhishek3@tatasteel.com&gt; &gt; 
Sent: 08 January 2024 13:29
To: Gaurav Pandey &lt;gaurav.pandey@tatasteel.com &lt;mailto:gaurav.pandey@tatasteel.com&gt; &gt;
Cc: Mrinal Kanti Pal &lt;mrinal.pal@tatasteel.com &lt;mailto:mrinal.pal@tatasteel.com&gt; &gt;; Vikas &lt;VIKAS@TATASTEEL.COM &lt;mailto:VIKAS@TATASTEEL.COM&gt; &gt;; Antesh Kumar &lt;antesh.kumar@tatasteel.com &lt;mailto:antesh.kumar@tatasteel.com&gt; &gt;
Subject: FW: SR Call no. 05774862 for Mr. Antesh Kumar - Installation of wifi devices in Coke Plant MRSS building
Dear Gaurav,
We have logged a call to extend our existing network for better wifi coverage. Please help us with the same.
Cost can be charged to the cost center: 20100.
Regards
Abhishek Kumar 
Head, Operations – Battery 5,6&amp;7
Tata Steel Limited
Coke Plant | Jamshedpur  831 001
Tel: Landline +91-6576640404 | Mobile +91-9234000810
abhishek3@tatasteel.com &lt;mailto:abhishek3@tatasteel.com&gt;  | http://www.tatasteel.com &lt;http://www.tatasteel.com/&gt; 
From: Antesh Kumar &lt;antesh.kumar@tatasteel.com &lt;mailto:antesh.kumar@tatasteel.com&gt; &gt; 
Sent: 08 January 2024 13:25
To: Abhishek Kumar &lt;abhishek3@tatasteel.com &lt;mailto:abhishek3@tatasteel.com&gt; &gt;
Subject: FW: SR Call no. 05774862 for Mr. Antesh Kumar - Installation of wifi devices in Coke Plant MRSS building
Dear Sir
Reference trailing mail for extension of existing network at MRSS Building Coke Plant, we have already processed approval for cabling of network and the work is in progress.
Need to process this SR further for procurement and installation wifi devices to expand the existing network at MRSS building Coke plant.
Regards
Antesh
From: Antesh Kumar 
Sent: 21 December 2023 12:45
To: Anupam Raha &lt;anupamr@wizertech.in &lt;mailto:anupamr@wizertech.in&gt; &gt;
Cc: Chayan Mishra &lt;chayan.mishra@tatasteel.com &lt;mailto:chayan.mishra@tatasteel.com&gt; &gt;; Swarat Sarkar &lt;swarat.sarkar@tatasteel.com &lt;mailto:swarat.sarkar@tatasteel.com&gt; &gt;; Satpal Singh &lt;Satpal.Singh1@kyndryl.com &lt;mailto:Satpal.Singh1@kyndryl.com&gt; &gt;
Subject: RE: SR Call no. 05774862 for Mr. Antesh Kumar - Installation of wifi devices in Coke Plant MRSS building
Approved.
Cost Centre is 20100. 
Regards
Antesh
From: Anupam Raha &lt;anupamr@wizertech.in &lt;mailto:anupamr@wizertech.in&gt; &gt; 
Sent: 20 December 2023 14:31
To: Antesh Kumar &lt;antesh.kumar@tatasteel.com &lt;mailto:antesh.kumar@tatasteel.com&gt; &gt;
Cc: Chayan Mishra &lt;chayan.mishra@tatasteel.com &lt;mailto:chayan.mishra@tatasteel.com&gt; &gt;; Swarat Sarkar &lt;swarat.sarkar@tatasteel.com &lt;mailto:swarat.sarkar@tatasteel.com&gt; &gt;; Satpal Singh &lt;Satpal.Singh1@kyndryl.com &lt;mailto:Satpal.Singh1@kyndryl.com&gt; &gt;
Subject: RE: SR Call no. 05774862 for Mr. Antesh Kumar - Installation of wifi devices in Coke Plant MRSS building
⚠ "External email: Do not click on links if sender is unknown" 
Dear Sir,
We have prepared Design and BOQ for the Installation of wifi devices in Coke Plant MRSS building. Kindly approve and share cost center for further process.
The Service Request call no. 05774862 and the CAB No. is CAB00025466.
Thanks &amp; Regards,
Anupam Raha
Mob: 8584098486
From: UMESH PRASAD &lt;umesh.prasad@kyndryl.com &lt;mailto:umesh.prasad@kyndryl.com&gt; &gt; 
Sent: 20 December 2023 12:37
To: Anupam Raha &lt;anupamr@wizertech.in &lt;mailto:anupamr@wizertech.in&gt; &gt;
Cc: IBM NETWORK SUPPORT DIVISION &lt;ibmnsd@tatasteel.com &lt;mailto:ibmnsd@tatasteel.com&gt; &gt;; Chayan Mishra &lt;chayan.mishra@tatasteel.com &lt;mailto:chayan.mishra@tatasteel.com&gt; &gt;; antesh.kumar@tatasteel.com &lt;mailto:antesh.kumar@tatasteel.com&gt; ; Swarat Sarkar &lt;swarat.sarkar@tatasteel.com &lt;mailto:swarat.sarkar@tatasteel.com&gt; &gt;; prabirb@wizertech.com &lt;mailto:prabirb@wizertech.com&gt; 
Subject: RE: SR Call no. 05774862 for Mr. Antesh Kumar - Installation of wifi devices in Coke Plant MRSS building
Team,
As checked and verified the attached network connectivity design diagrams are ok, please get approval from ITS and Proceed.
With Warm Regards,
Umesh Prasad
Kyndryl Solution Pvt. Ltd 
Network Service Delivery
Mob: -09031928997 | Email: Umesh.Prasad@kyndryl.com &lt;mailto:Umesh.Prasad@kyndryl.com&gt; 
Webex: https://kyndryl.webex.com/meet/umesh.prasad &lt;https://ind01.safelinks.protection.outlook.com/?url=https%3A%2F%2Fkyndryl.webex.com%2Fmeet%2Fumesh.prasad&amp;data=05%7C02%7Cextquarantine.snow%40tatasteel.com%7Cf682253da860490ea6b408dc134023ef%7Cf35425af47554e0cb1bbb3cb9f1c6afd%7C0%7C0%7C638406413417949717%7CUnknown%7CTWFpbGZsb3d8eyJWIjoiMC4wLjAwMDAiLCJQIjoiV2luMzIiLCJBTiI6Ik1haWwiLCJXVCI6Mn0%3D%7C3000%7C%7C%7C&amp;sdata=GW8ueoWdKmrjrMV1MKnryKXmZbB70Et%2B2RB4ysXJUyg%3D&amp;reserved=0&gt; 
 &lt;https://content-us-1.content-cms.com/835a0e00-4b1b-4621-9d1d-8c8e145c0169/dxdyn/20913795/82ce599f-30b5-449b-a580-ef336eae78cd.gif&gt; 
From: Anupam Raha &lt;anupamr@wizertech.in &lt;mailto:anupamr@wizertech.in&gt; &gt; 
Sent: Tuesday, December 19, 2023 6:48 PM
To: UMESH PRASAD &lt;umesh.prasad@kyndryl.com &lt;mailto:umesh.prasad@kyndryl.com&gt; &gt;
Cc: IBM NETWORK SUPPORT DIVISION &lt;ibmnsd@tatasteel.com &lt;mailto:ibmnsd@tatasteel.com&gt; &gt;; Chayan Mishra &lt;chayan.mishra@tatasteel.com &lt;mailto:chayan.mishra@tatasteel.com&gt; &gt;; antesh.kumar@tatasteel.com &lt;mailto:antesh.kumar@tatasteel.com&gt; ; Swarat Sarkar &lt;swarat.sarkar@tatasteel.com &lt;mailto:swarat.sarkar@tatasteel.com&gt; &gt;; prabirb@wizertech.com &lt;mailto:prabirb@wizertech.com&gt; 
Subject: [EXTERNAL] SR Call no. 05774862 for Mr. Antesh Kumar - Installation of wifi devices in Coke Plant MRSS building
Dear Umesh-Ji, Please find the attached design file for approval against SR Call no. 05774862 for Mr. Antesh Kumar - Installation of wifi devices in Coke Plant MRSS building. Thanks &amp; Regards Anupam Raha Mob: 8584098486 ‍ ‍ ‍ ‍ ‍ ‍ ‍ ‍ ‍ ‍ ‍ ‍ ‍ ‍ ‍ 
Dear Umesh-Ji,
Please find the attached design file for approval against SR Call no. 05774862 for Mr. Antesh Kumar - Installation of wifi devices in Coke Plant MRSS building.
Thanks &amp; Regards
Anupam Raha
Mob: 8584098486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</si>
  <si>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CAB00023144</t>
  </si>
  <si>
    <t>05295497</t>
  </si>
  <si>
    <t xml:space="preserve">Please logged the Fresh call against old call ID 03383757 for Rearrangement the cable and assign to </t>
  </si>
  <si>
    <t xml:space="preserve">⚠ "External email: Do not click on links if sender is unknown" 
Dear Team ,
Please logged the Fresh call against old call ID 03383757 for Rearrangement the cable and assign to cabling Team.
User details are :
User Name : Vivek Kumar
Dept. : RMBB Sinter Plant
Mail Id : vivekk@tatasteel.com &lt;mailto:vivekk@tatasteel.com&gt; 
User ID: 503526
Regards,
R.K
</t>
  </si>
  <si>
    <t>CAB00023020</t>
  </si>
  <si>
    <t>04219059</t>
  </si>
  <si>
    <t>Fwd: LAN connection in Chief CS Chamber</t>
  </si>
  <si>
    <t>Dear Team,
Kindly log a call to TSL Cabling Team for LAN Point installation at Chief CS Office, TSK.
Regards,
Sanjib.
Get Outlook for iOS&lt;https://aka.ms/o0ukef&gt;
________________________________
From: Nirakar Samantaroy &lt;nirakarsr@wizertech.in&gt;
Sent: Wednesday, August 3, 2022 12:53:32 PM
To: Sanjib Mohanty &lt;sanjib.mohanty1@tatasteel.com&gt;
Cc: Mustaque Ahemad &lt;Mustaque.Ahemad@kyndryl.com&gt;; IBM TSK NW OPRN &lt;ibmtsknwoprn@tatasteel.com&gt;; Sachidanand Sahu &lt;sachidanand.sahu1@tatasteel.com&gt;; Anupam Raha &lt;anupamr@wizertech.in&gt;; Amarendra Kumar Singh &lt;amarendras@wizertech.in&gt;; Subhabrata Maity &lt;subhabratam@wizertech.in&gt;
Subject: RE: LAN connection in Chief CS Chamber
⚠ "External email: Do not click on links if sender is unknown"
Dear Sanjib Ji,
The job has been done at location as per require. Kindly log a call for this job.
Thanks &amp; Regards
Nirakar Samantaray
9748282892
From: Sanjib Mohanty &lt;sanjib.mohanty1@tatasteel.com&gt;
Sent: 02 August 2022 16:28
To: Nirakar Samantaroy &lt;nirakarsr@wizertech.in&gt;
Cc: Mustaque Ahemad &lt;Mustaque.Ahemad@kyndryl.com&gt;; IBM TSK NW OPRN &lt;ibmtsknwoprn@tatasteel.com&gt;; Sachidanand Sahu &lt;sachidanand.sahu1@tatasteel.com&gt;; Anupam Raha &lt;anupamr@wizertech.in&gt;; Amarendra Kumar Singh &lt;amarendras@wizertech.in&gt;; Subhabrata Maity &lt;subhabratam@wizertech.in&gt;
Subject: FW: LAN connection in Chief CS Chamber
Hi Nirakar Ji,
Kindly get this done on priority basis.
Thanks &amp; Regards,
Sanjib Gayatri Mohanty.
IT Infra &amp; Technology | TSK
Tata Steel Limited
TSK Centre I Kalinganagar Industrial Complex | Duburi | Jajpur, Odisha  755 026
Mobile +91-9090323133
sanjib.mohanty1@tatasteel.com&lt;mailto:sanjib.mohanty1@tatasteel.com&gt; |  http://www.tatasteel.com&lt;https://ind01.safelinks.protection.outlook.com/?url=http%3A%2F%2Fwww.tatasteel.com%2F&amp;data=05%7C01%7Csanjib.mohanty1%40tatasteel.com%7C015823f4790d490afb3b08da75211311%7Cf35425af47554e0cb1bbb3cb9f1c6afd%7C0%7C0%7C637951082164817827%7CUnknown%7CTWFpbGZsb3d8eyJWIjoiMC4wLjAwMDAiLCJQIjoiV2luMzIiLCJBTiI6Ik1haWwiLCJXVCI6Mn0%3D%7C3000%7C%7C%7C&amp;sdata=qKNOUTOaLJ0T2Cs6sVXfvplXCocATBkZdzy7VKW0IxE%3D&amp;reserved=0&gt;
[cid:image002.png@01D839EB.3ABAAD40]
To know more, visit: https://www.wealsomaketomorrow.com/&lt;https://ind01.safelinks.protection.outlook.com/?url=https%3A%2F%2Fwww.wealsomaketomorrow.com%2F&amp;data=05%7C01%7Csanjib.mohanty1%40tatasteel.com%7C015823f4790d490afb3b08da75211311%7Cf35425af47554e0cb1bbb3cb9f1c6afd%7C0%7C0%7C637951082164817827%7CUnknown%7CTWFpbGZsb3d8eyJWIjoiMC4wLjAwMDAiLCJQIjoiV2luMzIiLCJBTiI6Ik1haWwiLCJXVCI6Mn0%3D%7C3000%7C%7C%7C&amp;sdata=gH3Si4G0son1y0aYu5kDsUVURJL%2B3hGJSIlXN6mDxi0%3D&amp;reserved=0&gt;
From: Suman Ray
Sent: 02 August 2022 16:19
To: Sanjib Mohanty &lt;sanjib.mohanty1@tatasteel.com&lt;mailto:sanjib.mohanty1@tatasteel.com&gt;&gt;
Subject: FW: LAN connection in Chief CS Chamber
Plz assist with minor extension of LAN point at Chief CS – Room
From: Mukul Kumar &lt;mukul.kumar1@tatasteel.com&lt;mailto:mukul.kumar1@tatasteel.com&gt;&gt;
Sent: Tuesday, August 2, 2022 3:27 PM
To: IT HELPDESK &lt;it_helpdesk@tatasteel.com&lt;mailto:it_helpdesk@tatasteel.com&gt;&gt;
Cc: Suman Ray &lt;suman.ray@tatasteel.com&lt;mailto:suman.ray@tatasteel.com&gt;&gt;; Debdoot Mohanty &lt;debdoot.mohanty@tatasteel.com&lt;mailto:debdoot.mohanty@tatasteel.com&gt;&gt;
Subject: LAN connection in Chief CS Chamber
Dear Team,
Some sitting arrangements have been changed in the chamber of Chief CS. There’s requirement of LAN connection points extension nearby Chief CS table. Kindly extend support.
Regards,
Mukul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</si>
  <si>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KG1006</t>
  </si>
  <si>
    <t>CAB00027079</t>
  </si>
  <si>
    <t>Swarup Kumar Jena</t>
  </si>
  <si>
    <t>New L3 Network cabling required at location.
User Name: Swarup Kumar Jena (831408)
Asset ID: TSPCA09226
Location:  RMM TRACK HOPPER 1 (Foreman room ), LTSS 5B. Near Ld1 RAMP.
Contact No: :720980</t>
  </si>
  <si>
    <t>CAB00026843</t>
  </si>
  <si>
    <t>Navin Kumar</t>
  </si>
  <si>
    <t>Installation of  access point  at IOT lab</t>
  </si>
  <si>
    <t>Dear Team
We need your support to install two  access point for LAN connection one at Room No. 104 and second at room no. 106, G Block First Floor , Training shop Inside works.  Also provide two  IP address.
Regards
Navin Kumar
Assistant Manager Training, Learning &amp; Development
Tata Steel Limited
Digital Drive Lab, Training Shop,
SNTI, Bistupur | Jamshedpur  831 001
Mobile  +91-9264476244
navin.kumar1@tatasteel.com&lt;mailto:navin.kumar1@tatasteel.com&gt;
 http://www.tatasteel.com&lt;http://www.tatasteel.com/&gt;  | https://www.capabilitydevelopment.org&lt;https://www.capabilitydevelopment.org/&gt;
********************************************************************
[cid:image001.png@01DA74A6.E0504100]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</si>
  <si>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CAB00027778</t>
  </si>
  <si>
    <t>06410104</t>
  </si>
  <si>
    <t>Gyaneswar Sahoo</t>
  </si>
  <si>
    <t>Need to re arrange lan cable</t>
  </si>
  <si>
    <t>User's preferred contact telephone number: 9861851873
Availability of the user for telephone contact from engineer: G shift
User's Location : Jajpur
Issue Description and troubleshooting steps: Need to re arrange lan cable
Error message : No
Is this issue occur today or how long you are facing this issue : Today
Remote Disclaimer: No
Ticket number provided: Yes
Resolved/Closed as per user permission: No</t>
  </si>
  <si>
    <t>KMS005</t>
  </si>
  <si>
    <t>CAB00025854</t>
  </si>
  <si>
    <t xml:space="preserve">LAN cable not working in Merchant Mill </t>
  </si>
  <si>
    <t>Dear Team,
LAN CABLE of finishing area C scale display is not working.
Kindly send the team at priority..
Get Outlook for Android&lt;https://aka.ms/AAb9ysg&gt;</t>
  </si>
  <si>
    <t>4412051069</t>
  </si>
  <si>
    <t>4412050981</t>
  </si>
  <si>
    <t>CAB00027333</t>
  </si>
  <si>
    <t>Wi-Fi Router required in Common Trolley Canteen at HSM</t>
  </si>
  <si>
    <t>Wi-Fi Router required at Common Trolley Canteen at HSM for connecting Tablet for Canteen services.
Get Outlook for Android&lt;https://aka.ms/AAb9ysg&gt;</t>
  </si>
  <si>
    <t>CAB00023134</t>
  </si>
  <si>
    <t>05374244</t>
  </si>
  <si>
    <t>K Venkat Rao</t>
  </si>
  <si>
    <t>Fixing of IO box</t>
  </si>
  <si>
    <t>Dear Team
Please log a ticket  for fixing IO box for LAN connection at CSD (Ring Plant Area).
Concerned person : K.V.Rao (9955046560), P.No.116739
Regards
(K.V.Rao)
9955046560
CSD</t>
  </si>
  <si>
    <t>CAB00026268</t>
  </si>
  <si>
    <t>Mohammad Saddam Hussain</t>
  </si>
  <si>
    <t>User's preferred contact telephone number: 7050411819
Availability of the user for telephone contact from engineer: g shift
User's Location : Jamshedpur
Issue Description and troubleshooting steps:  User's system not on network
Asset ID is pinging : no
User re-plugged the LAN cable : yes
Numbers of User Affected : 02
Common Ticket Number (if any) : no
Did you change/move your asset location : no
Error message (if any) : no
Is this issue occur today or how long you are facing this issue : today
Remote Disclaimer: no
Ticket number provided: yes
Resolved/Closed as per user permission: no</t>
  </si>
  <si>
    <t>CAB00023534</t>
  </si>
  <si>
    <t>05464982</t>
  </si>
  <si>
    <t>LAN Connection related issues at Gate</t>
  </si>
  <si>
    <t>From: Anupam Raha &lt;anupamr@wizertech.in&gt;
Sent: Sunday, September 3, 2023 8:25 PM
To: IT HELPDESK &lt;it_helpdesk@tatasteel.com&gt;
Cc: Vibhor Mishra &lt;vibhor.mishra@tatasteel.com&gt;; Chayan Mishra &lt;chayan.mishra@tatasteel.com&gt;; Shekhar Kishore Prasad &lt;shekhar.prasad@tatasteel.com&gt;; Mukesh Kumar &lt;mukesh.kumar14@tatasteel.com&gt;; Pushpendra Sharma &lt;pushpendra.sharma@tatasteel.com&gt;; Faisal &lt;faisal@tatasteel.com&gt;
Subject: FW: LAN Connection related issues at Gate
⚠ "External email: Do not click on links if sender is unknown"
From: Vibhor Mishra &lt;vibhor.mishra@tatasteel.com&gt;
Sent: 03 September 2023 20:19
To: Chayan Mishra &lt;chayan.mishra@tatasteel.com&gt;; Anupam Raha &lt;anupamr@wizertech.in&gt;
Cc: Shekhar Kishore Prasad &lt;shekhar.prasad@tatasteel.com&gt;; Mukesh Kumar &lt;mukesh.kumar14@tatasteel.com&gt;; Pushpendra Sharma &lt;pushpendra.sharma@tatasteel.com&gt;; Faisal &lt;faisal@tatasteel.com&gt;
Subject: LAN Connection related issues at Gate
Dear Sir,
     It is requested to you to kindly take necessary action at two issues mentioned in the mail as followed.
1.       In the view of smooth material entry at JMD gate. We have installed cubical desk at aforesaid location. This cubical desk required a LAN connection for fixing of monitor. Reference-Image-1.
2.       Power house -3 In gate have 4 LAN Junction box (fixed at the wall refer image 2), we are willing to shift these boxes in nearby water cooler room (Refer Image) to install punching machine in future.
Kindly take a note of these two requirements at do the needful as early as possible. Feel free to contact if required for any clarification.
Regards,
Vibhor Mishra
Assistant Manager Security
Tata Steel Limited
TSJ | Jamshedpur 831001
7024264704
Vibhor.mishra@tatasteel.com</t>
  </si>
  <si>
    <t>29120</t>
  </si>
  <si>
    <t>CAB00022405</t>
  </si>
  <si>
    <t>04068242</t>
  </si>
  <si>
    <t>Integration of Camera Network into TSL business LAN (MDFY)</t>
  </si>
  <si>
    <t xml:space="preserve">⚠ "External email: Do not click on links if sender is unknown" 
Team,
As discussed, Please initiate this activity for Integration of Camera Network into TSL business LAN at MDFY.
@Gaurav Pandey &lt;mailto:gaurav.pandey@tatasteel.com&gt;  Sir, Please find the execution schedule for this job :
Survey &amp; designing : 13 Jun 22
Cabling Work : 14 Jun 22
Firewall Configuration &amp; Site Handover : 15 Jun 22
@Hiralal Jaisawal &lt;mailto:heeralj@wizertech.in&gt;  Please share the Design &amp; BOM for this request.
@TSL IM Team &lt;mailto:tsl.imteam@tatasteel.com&gt;  Please log a call in the name of Mr. Sujoy Kumar.
Satpal Singh
TSL Network Cabling Services
Email: satpal.singh@kyndryl.com &lt;mailto:satpal.singh@kyndryl.com&gt; 
Phone: +91 9234722112 | Mobile: +91 9234722113
Kyndryl Solutions Private Limited
Kashi Kunj, 2nd Floor, Road No-2, Contractor’s Area, Bistupur, Jamshedpur – 831001, Jharkhand
www.kyndryl.com &lt;https://ind01.safelinks.protection.outlook.com/?url=http%3A%2F%2Fwww.kyndryl.com%2F&amp;data=05%7C01%7Cextquarantine.snow%40tatasteel.com%7C0bb6476ccdaf4f613edf08da4ac0c10a%7Cf35425af47554e0cb1bbb3cb9f1c6afd%7C0%7C0%7C637904488978539365%7CUnknown%7CTWFpbGZsb3d8eyJWIjoiMC4wLjAwMDAiLCJQIjoiV2luMzIiLCJBTiI6Ik1haWwiLCJXVCI6Mn0%3D%7C3000%7C%7C%7C&amp;sdata=ZfEm%2Bj5SbvtOHDg9c4fHx%2BNWK%2BrwKRUb4cZXfVd9bw8%3D&amp;reserved=0&gt; 
</t>
  </si>
  <si>
    <t>GMF52</t>
  </si>
  <si>
    <t xml:space="preserve">4411581231 </t>
  </si>
  <si>
    <t xml:space="preserve">4411581272 </t>
  </si>
  <si>
    <t>CAB00026769</t>
  </si>
  <si>
    <t>Pushpa Rani Mahato</t>
  </si>
  <si>
    <t xml:space="preserve"> Desktop : Need lan connection</t>
  </si>
  <si>
    <t>User's preferred contact telephone number: 7779886483
Availability of the user for telephone contact from engineer: G shift
User's Location : FMD Building, 1st Floor, Room 111 Jamshedpur
Issue Description and troubleshooting steps: Need lan connection
Error message : Na
Is this issue occur today or how long you are facing this issue : Today
Remote Disclaimer: Na
Ticket number provided: Yes
Resolved/Closed as per user permission: Na</t>
  </si>
  <si>
    <t>CAB00022732</t>
  </si>
  <si>
    <t>04525906</t>
  </si>
  <si>
    <t>Internet : Internet Issue in Technopolis</t>
  </si>
  <si>
    <t>Dear Team,
Please log a call and assign to Wizertech.
Regards
Chayan Mishra
From: Anupam Raha &lt;anupamr@wizertech.in&gt;
Sent: 23 November 2022 11:04
To: Chayan Mishra &lt;chayan.mishra@tatasteel.com&gt;; Satpal Singh &lt;Satpal.Singh1@kyndryl.com&gt;
Cc: Stanley Xavier &lt;stanleyx@wizertech.in&gt;; Subhabrata Maity &lt;subhabratam@wizertech.in&gt;; Abhirup Haldar &lt;abhirup.haldar@tcs.com&gt;; Gaurav Pandey &lt;gaurav.pandey@tatasteel.com&gt;
Subject: RE: Internet Issue in Technopolis
⚠ "External email: Do not click on links if sender is unknown"
Dear Chayan-Ji,
Please share us call no. for material delivery at site.
Regards,
Anupam
From: Chayan Mishra &lt;chayan.mishra@tatasteel.com&lt;mailto:chayan.mishra@tatasteel.com&gt;&gt;
Sent: 23 November 2022 11:02
To: Anupam Raha &lt;anupamr@wizertech.in&lt;mailto:anupamr@wizertech.in&gt;&gt;; Satpal Singh &lt;Satpal.Singh1@kyndryl.com&lt;mailto:Satpal.Singh1@kyndryl.com&gt;&gt;
Cc: Stanley Xavier &lt;stanleyx@wizertech.in&lt;mailto:stanleyx@wizertech.in&gt;&gt;; Subhabrata Maity &lt;subhabratam@wizertech.in&lt;mailto:subhabratam@wizertech.in&gt;&gt;; Abhirup Haldar &lt;abhirup.haldar@tcs.com&lt;mailto:abhirup.haldar@tcs.com&gt;&gt;; Gaurav Pandey &lt;gaurav.pandey@tatasteel.com&lt;mailto:gaurav.pandey@tatasteel.com&gt;&gt;
Subject: RE: Internet Issue in Technopolis
Team,
Please allow to get the job done by today,
Anupam JI,
Please ask the onsite person to carry sufficient cables.
Regards
Chayan Mishra
From: Anupam Raha &lt;anupamr@wizertech.in&lt;mailto:anupamr@wizertech.in&gt;&gt;
Sent: 23 November 2022 10:58
To: Satpal Singh &lt;Satpal.Singh1@kyndryl.com&lt;mailto:Satpal.Singh1@kyndryl.com&gt;&gt;
Cc: Chayan Mishra &lt;chayan.mishra@tatasteel.com&lt;mailto:chayan.mishra@tatasteel.com&gt;&gt;; Stanley Xavier &lt;stanleyx@wizertech.in&lt;mailto:stanleyx@wizertech.in&gt;&gt;; Subhabrata Maity &lt;subhabratam@wizertech.in&lt;mailto:subhabratam@wizertech.in&gt;&gt;; Abhirup Haldar &lt;abhirup.haldar@tcs.com&lt;mailto:abhirup.haldar@tcs.com&gt;&gt;
Subject: RE: Internet Issue in Technopolis
⚠ "External email: Do not click on links if sender is unknown"
Dear Satpal-Ji,
The information which we have received from team, the cabling connection requirements are there, please share us call no. for material delivery at Technopolics.
Thanks &amp; Regards,
Anupam Raha
Mob: 8584098486
From: Subhabrata Maity
Sent: 22 November 2022 09:52
To: Abhirup Haldar &lt;abhirup.haldar@tcs.com&lt;mailto:abhirup.haldar@tcs.com&gt;&gt;
Cc: Chayan Mishra &lt;chayan.mishra@tatasteel.com&lt;mailto:chayan.mishra@tatasteel.com&gt;&gt;; Satpal Singh &lt;Satpal.Singh1@kyndryl.com&lt;mailto:Satpal.Singh1@kyndryl.com&gt;&gt;; Anupam Raha &lt;anupamr@wizertech.in&lt;mailto:anupamr@wizertech.in&gt;&gt;; Stanley Xavier &lt;stanleyx@wizertech.in&lt;mailto:stanleyx@wizertech.in&gt;&gt;
Subject: RE: Internet Issue in Technopolis
Dear Sir,
Kindly find the details and allow for access of below engineers.
As discussed, pls. arrange gate pass for today’s activity.
  1.  Sirajul Sardar – M: 9831511268
  2.  Ananta Das – M: 7604084116
Returnable Tools :
Impact Tool – 1 No
Crimping Tool – 1 No
Lan Tester – 1 No
Cutter – 1 No
Haxo blade – 1 No
Screw driver Set – 1 No
Thanks &amp; Regards,
[wizertech]&lt;https://ind01.safelinks.protection.outlook.com/?url=https%3A%2F%2Fwizertech.com%2F&amp;data=05%7C01%7Cchayan.mishra%40tatasteel.com%7C667e049fe4b64c8e7c8808dacd14491f%7Cf35425af47554e0cb1bbb3cb9f1c6afd%7C0%7C0%7C638047784278119096%7CUnknown%7CTWFpbGZsb3d8eyJWIjoiMC4wLjAwMDAiLCJQIjoiV2luMzIiLCJBTiI6Ik1haWwiLCJXVCI6Mn0%3D%7C3000%7C%7C%7C&amp;sdata=QGNX7t0JeAz6HgWzlfF2TsF6Le8QmsoZMjG6bgo3Ars%3D&amp;reserved=0&gt;Subhabrata Maity | Project Manager
Wizertech Informatics Pvt Ltd |
  Unit 904, Ecostation, Plot-07, Block-BP, Sector V,
  Saltlake, West Bengal, 700091
                      M +91 9748737757| L +91 033 2367 6555|
                      E subhabratam@wizertech.in&lt;mailto:subhabratam@wizertech.in&gt; W: www.wizertech.com&lt;https://ind01.safelinks.protection.outlook.com/?url=http%3A%2F%2Fwww.wizertech.com%2F&amp;data=05%7C01%7Cchayan.mishra%40tatasteel.com%7C667e049fe4b64c8e7c8808dacd14491f%7Cf35425af47554e0cb1bbb3cb9f1c6afd%7C0%7C0%7C638047784278275325%7CUnknown%7CTWFpbGZsb3d8eyJWIjoiMC4wLjAwMDAiLCJQIjoiV2luMzIiLCJBTiI6Ik1haWwiLCJXVCI6Mn0%3D%7C3000%7C%7C%7C&amp;sdata=cgCgwY87bzxBMVQhiyv1khIZifuSc5JsD9kTNMYWI24%3D&amp;reserved=0&gt; B: Our Blog&lt;https://ind01.safelinks.protection.outlook.com/?url=https%3A%2F%2Fwizertech.com%2Fit-blog%2F&amp;data=05%7C01%7Cchayan.mishra%40tatasteel.com%7C667e049fe4b64c8e7c8808dacd14491f%7Cf35425af47554e0cb1bbb3cb9f1c6afd%7C0%7C0%7C638047784278275325%7CUnknown%7CTWFpbGZsb3d8eyJWIjoiMC4wLjAwMDAiLCJQIjoiV2luMzIiLCJBTiI6Ik1haWwiLCJXVCI6Mn0%3D%7C3000%7C%7C%7C&amp;sdata=HXnCwjYDgXwSubSzB%2BvGnFLO3FGwuqkR5PDoAnXMnZU%3D&amp;reserved=0&gt;
 [cid:image002.png@01D8FF2D.3FFCC150] &lt;https://ind01.safelinks.protection.outlook.com/?url=https%3A%2F%2Fwww.facebook.com%2FWizertechInformaticsPvtLtd%2F&amp;data=05%7C01%7Cchayan.mishra%40tatasteel.com%7C667e049fe4b64c8e7c8808dacd14491f%7Cf35425af47554e0cb1bbb3cb9f1c6afd%7C0%7C0%7C638047784278275325%7CUnknown%7CTWFpbGZsb3d8eyJWIjoiMC4wLjAwMDAiLCJQIjoiV2luMzIiLCJBTiI6Ik1haWwiLCJXVCI6Mn0%3D%7C3000%7C%7C%7C&amp;sdata=UVi0ivW%2B2s7xB8ljsNfd94z2CFyj37yEiWTv1OsGdKw%3D&amp;reserved=0&gt;   [cid:image003.png@01D8FF2D.3FFCC150] &lt;https://ind01.safelinks.protection.outlook.com/?url=https%3A%2F%2Fwww.linkedin.com%2Fcompany%2Fwizertech-informatics&amp;data=05%7C01%7Cchayan.mishra%40tatasteel.com%7C667e049fe4b64c8e7c8808dacd14491f%7Cf35425af47554e0cb1bbb3cb9f1c6afd%7C0%7C0%7C638047784278275325%7CUnknown%7CTWFpbGZsb3d8eyJWIjoiMC4wLjAwMDAiLCJQIjoiV2luMzIiLCJBTiI6Ik1haWwiLCJXVCI6Mn0%3D%7C3000%7C%7C%7C&amp;sdata=n3vc7tDhIN%2Fo1c6%2FFfznkdIp6KL3j86oUWQZa%2BRTj0w%3D&amp;reserved=0&gt;   [cid:image004.png@01D8FF2D.3FFCC150] &lt;https://ind01.safelinks.protection.outlook.com/?url=https%3A%2F%2Ftwitter.com%2Fwizer_tech&amp;data=05%7C01%7Cchayan.mishra%40tatasteel.com%7C667e049fe4b64c8e7c8808dacd14491f%7Cf35425af47554e0cb1bbb3cb9f1c6afd%7C0%7C0%7C638047784278275325%7CUnknown%7CTWFpbGZsb3d8eyJWIjoiMC4wLjAwMDAiLCJQIjoiV2luMzIiLCJBTiI6Ik1haWwiLCJXVCI6Mn0%3D%7C3000%7C%7C%7C&amp;sdata=DMOfLELt4B20K1qWAIx7iXpergbjb6USv2oCgBpNZwc%3D&amp;reserved=0&gt;
From: Chayan Mishra &lt;chayan.mishra@tatasteel.com&lt;mailto:chayan.mishra@tatasteel.com&gt;&gt;
Sent: 22 November 2022 08:31
To: Satpal Singh &lt;Satpal.Singh1@kyndryl.com&lt;mailto:Satpal.Singh1@kyndryl.com&gt;&gt;; IT HELPDESK &lt;it_helpdesk@tatasteel.com&lt;mailto:it_helpdesk@tatasteel.com&gt;&gt;; TSL IM Team &lt;tsl.imteam@tatasteel.com&lt;mailto:tsl.imteam@tatasteel.com&gt;&gt;; Subhabrata Maity &lt;subhabratam@wizertech.in&lt;mailto:subhabratam@wizertech.in&gt;&gt;; BIMALENDU PANDA &lt;Bimalendu.Panda@kyndryl.com&lt;mailto:Bimalendu.Panda@kyndryl.com&gt;&gt;
Cc: Gaurav Pandey &lt;gaurav.pandey@tatasteel.com&lt;mailto:gaurav.pandey@tatasteel.com&gt;&gt;; Debasish Roychowdhury &lt;drc@wizertech.in&lt;mailto:drc@wizertech.in&gt;&gt;; Anupam Raha &lt;anupamr@wizertech.in&lt;mailto:anupamr@wizertech.in&gt;&gt;; Stanley Xavier &lt;stanleyx@wizertech.in&lt;mailto:stanleyx@wizertech.in&gt;&gt;
Subject: RE: Internet Issue in Technopolis
Dear Team,
Please contact Mr. Abhirup Halder @ 9836391301 for gate pass.
Regards
Chayan Mishra
From: Satpal Singh &lt;Satpal.Singh1@kyndryl.com&lt;mailto:Satpal.Singh1@kyndryl.com&gt;&gt;
Sent: 21 November 2022 23:49
To: IT HELPDESK &lt;it_helpdesk@tatasteel.com&lt;mailto:it_helpdesk@tatasteel.com&gt;&gt;; TSL IM Team &lt;tsl.imteam@tatasteel.com&lt;mailto:tsl.imteam@tatasteel.com&gt;&gt;; Subhabrata Maity &lt;subhabratam@wizertech.in&lt;mailto:subhabratam@wizertech.in&gt;&gt;
Cc: BIMALENDU PANDA &lt;Bimalendu.Panda@kyndryl.com&lt;mailto:Bimalendu.Panda@kyndryl.com&gt;&gt;; Gaurav Pandey &lt;gaurav.pandey@tatasteel.com&lt;mailto:gaurav.pandey@tatasteel.com&gt;&gt;; Chayan Mishra &lt;chayan.mishra@tatasteel.com&lt;mailto:chayan.mishra@tatasteel.com&gt;&gt;; Debasish Roychowdhury &lt;drc@wizertech.in&lt;mailto:drc@wizertech.in&gt;&gt;; Anupam Raha &lt;anupamr@wizertech.in&lt;mailto:anupamr@wizertech.in&gt;&gt;; Stanley Xavier &lt;stanleyx@wizertech.in&lt;mailto:stanleyx@wizertech.in&gt;&gt;
Subject: RE: Internet Issue in Technopolis
⚠ "External email: Do not click on links if sender is unknown"
Please log a call for cabling job at Technopolis kolkata in the name of Mr. Chayan Mishra.
@Subhabrata Maity&lt;mailto:subhabratam@wizertech.in&gt; Please extend support as per trail mail, Site contact person is Mr. Chayan Mishra (9065515802).
Satpal Singh
Network Specialist
Email: satpal.singh1@kyndryl.com&lt;mailto:satpal.singh1@kyndryl.com&gt;
Mobile: +91 9234722112 | Mobile: +91 9234722113
Kyndryl Solutions Private Limited
www.kyndryl.com&lt;https://ind01.safelinks.protection.outlook.com/?url=http%3A%2F%2Fwww.kyndryl.com%2F&amp;data=05%7C01%7Cchayan.mishra%40tatasteel.com%7C667e049fe4b64c8e7c8808dacd14491f%7Cf35425af47554e0cb1bbb3cb9f1c6afd%7C0%7C0%7C638047784278275325%7CUnknown%7CTWFpbGZsb3d8eyJWIjoiMC4wLjAwMDAiLCJQIjoiV2luMzIiLCJBTiI6Ik1haWwiLCJXVCI6Mn0%3D%7C3000%7C%7C%7C&amp;sdata=dYSVo9NKftsKFPhdbyX9nTyk2IqX7jvn3WL5EiCQGEM%3D&amp;reserved=0&gt;
[cid:image005.jpg@01D8FF2D.3FFCC150]
From: BIMALENDU PANDA &lt;Bimalendu.Panda@kyndryl.com&lt;mailto:Bimalendu.Panda@kyndryl.com&gt;&gt;
Sent: 21 November 2022 23:07
To: Gaurav Pandey &lt;gaurav.pandey@tatasteel.com&lt;mailto:gaurav.pandey@tatasteel.com&gt;&gt;
Cc: DEVENDRA KUMAR &lt;Devendra.Kumar@kyndryl.com&lt;mailto:Devendra.Kumar@kyndryl.com&gt;&gt;; Sanjay Sinha &lt;Sanjay.Sinha@kyndryl.com&lt;mailto:Sanjay.Sinha@kyndryl.com&gt;&gt;; UMESH PRASAD &lt;Umesh.Prasad@kyndryl.com&lt;mailto:Umesh.Prasad@kyndryl.com&gt;&gt;; Chayan Mishra &lt;chayan.mishra@tatasteel.com&lt;mailto:chayan.mishra@tatasteel.com&gt;&gt;; Akashdeep Sinha &lt;akashdeep.sinha@tatasteel.com&lt;mailto:akashdeep.sinha@tatasteel.com&gt;&gt;; Mrinal Kanti Pal &lt;mrinal.pal@tatasteel.com&lt;mailto:mrinal.pal@tatasteel.com&gt;&gt;; Fredi Behram Zarolia &lt;fzarolia@tatasteel.com&lt;mailto:fzarolia@tatasteel.com&gt;&gt;; Kumar Animesh &lt;kumar.animesh@tatasteel.com&lt;mailto:kumar.animesh@tatasteel.com&gt;&gt;; Satpal Singh &lt;Satpal.Singh1@kyndryl.com&lt;mailto:Satpal.Singh1@kyndryl.com&gt;&gt;; SANDIP BHATTACHARJEE &lt;Sandip.Bhattacharjee@kyndryl.com&lt;mailto:Sandip.Bhattacharjee@kyndryl.com&gt;&gt;
Subject: Re: Internet Issue in Technopolis
Hi Gaurav,
As advised engineer take the controller from Tata center and move to technopolish building.
Please raise the IMAC and arrange the gatepass.
Thanks &amp; Regards
________________________________________________________________
[Logo]&lt;https://ind01.safelinks.protection.outlook.com/?url=https%3A%2F%2Fwww.ibm.com%2Fkyndryl&amp;data=05%7C01%7Cchayan.mishra%40tatasteel.com%7C667e049fe4b64c8e7c8808dacd14491f%7Cf35425af47554e0cb1bbb3cb9f1c6afd%7C0%7C0%7C638047784278275325%7CUnknown%7CTWFpbGZsb3d8eyJWIjoiMC4wLjAwMDAiLCJQIjoiV2luMzIiLCJBTiI6Ik1haWwiLCJXVCI6Mn0%3D%7C3000%7C%7C%7C&amp;sdata=owcoiWi8IDHu9KCihmhz%2FcY9LVrxTuRMJtG%2BBYyfW4E%3D&amp;reserved=0&gt;
Bimalendu Panda
Kyndryl India
Email : bimalendu.panda@kyndryl.com&lt;mailto:bimalendu.panda@kyndryl.com&gt;
Web : www.kyndryl.com/in/en.html&lt;https://ind01.safelinks.protection.outlook.com/?url=http%3A%2F%2Fwww.kyndryl.com%2Fin%2Fen.html&amp;data=05%7C01%7Cchayan.mishra%40tatasteel.com%7C667e049fe4b64c8e7c8808dacd14491f%7Cf35425af47554e0cb1bbb3cb9f1c6afd%7C0%7C0%7C638047784278275325%7CUnknown%7CTWFpbGZsb3d8eyJWIjoiMC4wLjAwMDAiLCJQIjoiV2luMzIiLCJBTiI6Ik1haWwiLCJXVCI6Mn0%3D%7C3000%7C%7C%7C&amp;sdata=qi3fOIZ2l6iA00UbttV8GI7rp4EcR1qJaRBTebozvjg%3D&amp;reserved=0&gt;
Mobile: +91 9831740079
Webex: https://kyndryl.webex.com/meet/bimalendu.panda&lt;https://ind01.safelinks.protection.outlook.com/?url=https%3A%2F%2Fkyndryl.webex.com%2Fmeet%2Fbimalendu.panda&amp;data=05%7C01%7Cchayan.mishra%40tatasteel.com%7C667e049fe4b64c8e7c8808dacd14491f%7Cf35425af47554e0cb1bbb3cb9f1c6afd%7C0%7C0%7C638047784278275325%7CUnknown%7CTWFpbGZsb3d8eyJWIjoiMC4wLjAwMDAiLCJQIjoiV2luMzIiLCJBTiI6Ik1haWwiLCJXVCI6Mn0%3D%7C3000%7C%7C%7C&amp;sdata=F87CoHeBnjl0kwk5V3w6LFuFtRIT%2BIMR2XDs6t5ONz0%3D&amp;reserved=0&gt;
--
From: Gaurav Pandey &lt;gaurav.pandey@tatasteel.com&lt;mailto:gaurav.pandey@tatasteel.com&gt;&gt;
Date: Monday, 21 November 2022 at 10:36 PM
To: SANDIP BHATTACHARJEE &lt;Sandip.Bhattacharjee@kyndryl.com&lt;mailto:Sandip.Bhattacharjee@kyndryl.com&gt;&gt;
Cc: DEVENDRA KUMAR &lt;Devendra.Kumar@kyndryl.com&lt;mailto:Devendra.Kumar@kyndryl.com&gt;&gt;, Sanjay Sinha &lt;Sanjay.Sinha@kyndryl.com&lt;mailto:Sanjay.Sinha@kyndryl.com&gt;&gt;, UMESH PRASAD &lt;Umesh.Prasad@kyndryl.com&lt;mailto:Umesh.Prasad@kyndryl.com&gt;&gt;, BIMALENDU PANDA &lt;Bimalendu.Panda@kyndryl.com&lt;mailto:Bimalendu.Panda@kyndryl.com&gt;&gt;, Chayan Mishra &lt;chayan.mishra@tatasteel.com&lt;mailto:chayan.mishra@tatasteel.com&gt;&gt;, Akashdeep Sinha &lt;akashdeep.sinha@tatasteel.com&lt;mailto:akashdeep.sinha@tatasteel.com&gt;&gt;, Mrinal Kanti Pal &lt;mrinal.pal@tatasteel.com&lt;mailto:mrinal.pal@tatasteel.com&gt;&gt;, Fredi Behram Zarolia &lt;fzarolia@tatasteel.com&lt;mailto:fzarolia@tatasteel.com&gt;&gt;, Kumar Animesh &lt;kumar.animesh@tatasteel.com&lt;mailto:kumar.animesh@tatasteel.com&gt;&gt;, Satpal Singh &lt;Satpal.Singh1@kyndryl.com&lt;mailto:Satpal.Singh1@kyndryl.com&gt;&gt;
Subject: [EXTERNAL] FW: Internet Issue in Technopolis
Dear Sir, We are getting daily escalations for slow network performance at Technopolis , following 3 activity is critical as per observation , need support to station DCS team at site for Point 1 &amp; 2 shared below, kindly extend support
ZjQcmQRYFpfptBannerStart
This Message Is From an External Sender
This message came from outside your organization.
ZjQcmQRYFpfptBannerEnd
Dear Sir,
We are getting daily escalations for slow network performance at Technopolis , following 3 activity is critical as per observation , need support to station DCS team at site for Point 1 &amp; 2 shared below, kindly extend support with the same.
  1.  Laptop/Desktop Hygiene and completing OS, driver and policy updates, as checked today many laptops were having Globe sign. DCS team member is required at site tomorrow from 09:00 AM to cover all the laptops &amp; support TSL team member Mr. Chayan who is stationed locally at site till issue is resolved.
  2.  Local WLC configuration, we have one spare WLC at Tata Centre Kolkatta, that needs to be moved and configured locally at Technopolis. DCS and Central NSD team help required on the same.
  3.  Local Passive cable needs to be checked at few locations for which TSL ARC team is looped, they will take up in coordination with Mr. Chayan.
Chayan : 3 Major compliance as discussed : a. 100 percent asset hygiene to be completed and list to be populated with user name ; b. MAC whitelisting for each asset to be done for local internet route; c. WLC configuration and local internet breakout.
Regards
Gaurav Pandey
From: Barun Kumar Ghosh &lt;barun.ghosh@tatasteel.com&lt;mailto:barun.ghosh@tatasteel.com&gt;&gt;
Sent: 21 November 2022 20:08
To: Bhawna Mohan Raj &lt;bhawna.raj@tatasteel.com&lt;mailto:bhawna.raj@tatasteel.com&gt;&gt;; Sanjay Virmani &lt;svirmani@tatasteel.com&lt;mailto:svirmani@tatasteel.com&gt;&gt;; Vipin Sharma &lt;vipin.sharma@tatasteel.com&lt;mailto:vipin.sharma@tatasteel.com&gt;&gt;; Gaurav Pandey &lt;gaurav.pandey@tatasteel.com&lt;mailto:gaurav.pandey@tatasteel.com&gt;&gt;; Fredi Behram Zarolia &lt;fzarolia@tatasteel.com&lt;mailto:fzarolia@tatasteel.com&gt;&gt;; Mrinal Kanti Pal &lt;mrinal.pal@tatasteel.com&lt;mailto:mrinal.pal@tatasteel.com&gt;&gt;
Cc: Sonam Ranjan &lt;sonam.ranjan@tatasteel.com&lt;mailto:sonam.ranjan@tatasteel.com&gt;&gt;; Sarajit Jha &lt;sarajit.jha@tatasteel.com&lt;mailto:sarajit.jha@tatasteel.com&gt;&gt;
Subject: Re: Internet Issue in Technopolis
Hi Gaurav, Can you update us?
Best Regards,
Barun
Get Outlook for Android&lt;https://ind01.safelinks.protection.outlook.com/?url=https%3A%2F%2Faka.ms%2FAAb9ysg&amp;data=05%7C01%7Cchayan.mishra%40tatasteel.com%7C667e049fe4b64c8e7c8808dacd14491f%7Cf35425af47554e0cb1bbb3cb9f1c6afd%7C0%7C0%7C638047784278275325%7CUnknown%7CTWFpbGZsb3d8eyJWIjoiMC4wLjAwMDAiLCJQIjoiV2luMzIiLCJBTiI6Ik1haWwiLCJXVCI6Mn0%3D%7C3000%7C%7C%7C&amp;sdata=E79OeabqdF%2BbFmJqihP3N%2FkvSzH2VBmHL6WcKVVk5lA%3D&amp;reserved=0&gt;
________________________________
From: Barun Kumar Ghosh &lt;barun.ghosh@tatasteel.com&lt;mailto:barun.ghosh@tatasteel.com&gt;&gt;
Sent: Friday, November 18, 2022, 6:43 PM
To: Bhawna Mohan Raj &lt;bhawna.raj@tatasteel.com&lt;mailto:bhawna.raj@tatasteel.com&gt;&gt;; Sanjay Virmani &lt;svirmani@tatasteel.com&lt;mailto:svirmani@tatasteel.com&gt;&gt;; Vipin Sharma &lt;vipin.sharma@tatasteel.com&lt;mailto:vipin.sharma@tatasteel.com&gt;&gt;; Gaurav Pandey &lt;gaurav.pandey@tatasteel.com&lt;mailto:gaurav.pandey@tatasteel.com&gt;&gt;; Fredi Behram Zarolia &lt;fzarolia@tatasteel.com&lt;mailto:fzarolia@tatasteel.com&gt;&gt;
Cc: Sonam Ranjan &lt;sonam.ranjan@tatasteel.com&lt;mailto:sonam.ranjan@tatasteel.com&gt;&gt;; Sarajit Jha &lt;SARAJIT.JHA@TATASTEEL.COM&lt;mailto:SARAJIT.JHA@TATASTEEL.COM&gt;&gt;
Subject: RE: Internet Issue in Technopolis
Hi Gaurav, We have discussed. Please look into the issue on priority, measure the speed and update us.
Best Regards,
Barun
From: Bhawna Mohan Raj &lt;bhawna.raj@tatasteel.com&lt;mailto:bhawna.raj@tatasteel.com&gt;&gt;
Sent: 18 November 2022 18:05
To: Sanjay Virmani &lt;svirmani@tatasteel.com&lt;mailto:svirmani@tatasteel.com&gt;&gt;; Vipin Sharma &lt;vipin.sharma@tatasteel.com&lt;mailto:vipin.sharma@tatasteel.com&gt;&gt;
Cc: Sonam Ranjan &lt;sonam.ranjan@tatasteel.com&lt;mailto:sonam.ranjan@tatasteel.com&gt;&gt;; Sarajit Jha &lt;sarajit.jha@tatasteel.com&lt;mailto:sarajit.jha@tatasteel.com&gt;&gt;; Barun Kumar Ghosh &lt;barun.ghosh@tatasteel.com&lt;mailto:barun.ghosh@tatasteel.com&gt;&gt;
Subject: Re: Internet Issue in Technopolis
Sir,
I had logged a complain regarding this about  3 months back as I was also facing the problem. Some interim solution was given which slightly improved the situation.
Regards
Bhawna
Get Outlook for iOS&lt;https://ind01.safelinks.protection.outlook.com/?url=https%3A%2F%2Faka.ms%2Fo0ukef&amp;data=05%7C01%7Cchayan.mishra%40tatasteel.com%7C667e049fe4b64c8e7c8808dacd14491f%7Cf35425af47554e0cb1bbb3cb9f1c6afd%7C0%7C0%7C638047784278275325%7CUnknown%7CTWFpbGZsb3d8eyJWIjoiMC4wLjAwMDAiLCJQIjoiV2luMzIiLCJBTiI6Ik1haWwiLCJXVCI6Mn0%3D%7C3000%7C%7C%7C&amp;sdata=E9F3kjGGQJ4Qgigzh90WO4o2T%2Be7PezltvYIwf6RU0Q%3D&amp;reserved=0&gt;
________________________________
From: Sanjay Virmani &lt;svirmani@tatasteel.com&lt;mailto:svirmani@tatasteel.com&gt;&gt;
Sent: Friday, November 18, 2022 5:56 PM
To: Vipin Sharma &lt;vipin.sharma@tatasteel.com&lt;mailto:vipin.sharma@tatasteel.com&gt;&gt;; Bhawna Mohan Raj &lt;bhawna.raj@tatasteel.com&lt;mailto:bhawna.raj@tatasteel.com&gt;&gt;
Cc: Sonam Ranjan &lt;sonam.ranjan@tatasteel.com&lt;mailto:sonam.ranjan@tatasteel.com&gt;&gt;; Sarajit Jha &lt;sarajit.jha@tatasteel.com&lt;mailto:sarajit.jha@tatasteel.com&gt;&gt;; Barun Kumar Ghosh &lt;barun.ghosh@tatasteel.com&lt;mailto:barun.ghosh@tatasteel.com&gt;&gt;
Subject: Re: Internet Issue in Technopolis
Bhawna, Has this been flagged with you and One IT earlier? Please give me an update tomorrow
Rgds
Sanjay Virmani
Get Outlook for iOS&lt;https://ind01.safelinks.protection.outlook.com/?url=https%3A%2F%2Faka.ms%2Fo0ukef&amp;data=05%7C01%7Cchayan.mishra%40tatasteel.com%7C667e049fe4b64c8e7c8808dacd14491f%7Cf35425af47554e0cb1bbb3cb9f1c6afd%7C0%7C0%7C638047784278275325%7CUnknown%7CTWFpbGZsb3d8eyJWIjoiMC4wLjAwMDAiLCJQIjoiV2luMzIiLCJBTiI6Ik1haWwiLCJXVCI6Mn0%3D%7C3000%7C%7C%7C&amp;sdata=E9F3kjGGQJ4Qgigzh90WO4o2T%2Be7PezltvYIwf6RU0Q%3D&amp;reserved=0&gt;
________________________________
From: Vipin Sharma &lt;vipin.sharma@tatasteel.com&lt;mailto:vipin.sharma@tatasteel.com&gt;&gt;
Sent: Friday, November 18, 2022 5:21:31 PM
To: Ajay Dahiya &lt;ajay.dahiya@partners.tatasteel.com&lt;mailto:ajay.dahiya@partners.tatasteel.com&gt;&gt;; Bhawna Mohan Raj &lt;bhawna.raj@tatasteel.com&lt;mailto:bhawna.raj@tatasteel.com&gt;&gt;
Cc: Sonam Ranjan &lt;sonam.ranjan@tatasteel.com&lt;mailto:sonam.ranjan@tatasteel.com&gt;&gt;; Sanjay Virmani &lt;svirmani@tatasteel.com&lt;mailto:svirmani@tatasteel.com&gt;&gt;
Subject: Internet Issue in Technopolis
Hi Ajay/Bhawna,
The internet network in the technopolis building is not working fine due to which the team is not able access Hire Next properly and facing a lot of productivity issue
We are informed that this is perennial issue. Kindly look in to it on priority and let me know if it is highlighted to any stakeholder
Vipin Sharma
Head Talent Acquisition | Talent Acquisition Group
Tata Steel Limited
Jamshedpur
vipin.sharma@tatasteel.com&lt;mailto:vipin.sharma@tatasteel.com&gt; | https://www.tatasteel.com/&lt;https://ind01.safelinks.protection.outlook.com/?url=https%3A%2F%2Fwww.tatasteel.com%2F&amp;data=05%7C01%7Cchayan.mishra%40tatasteel.com%7C667e049fe4b64c8e7c8808dacd14491f%7Cf35425af47554e0cb1bbb3cb9f1c6afd%7C0%7C0%7C638047784278275325%7CUnknown%7CTWFpbGZsb3d8eyJWIjoiMC4wLjAwMDAiLCJQIjoiV2luMzIiLCJBTiI6Ik1haWwiLCJXVCI6Mn0%3D%7C3000%7C%7C%7C&amp;sdata=llD5Qh3xmW8tpeUWw0%2Bcg%2Fc0ulWYi5FPueQGbhSo%2FwA%3D&amp;reserved=0&gt;
[cid:image007.png@01D8FF2D.3FFCC150]
To know more, visit: https://www.wealsomaketomorrow.com/&lt;https://ind01.safelinks.protection.outlook.com/?url=https%3A%2F%2Fwww.wealsomaketomorrow.com%2F&amp;data=05%7C01%7Cchayan.mishra%40tatasteel.com%7C667e049fe4b64c8e7c8808dacd14491f%7Cf35425af47554e0cb1bbb3cb9f1c6afd%7C0%7C0%7C638047784278275325%7CUnknown%7CTWFpbGZsb3d8eyJWIjoiMC4wLjAwMDAiLCJQIjoiV2luMzIiLCJBTiI6Ik1haWwiLCJXVCI6Mn0%3D%7C3000%7C%7C%7C&amp;sdata=RsjlETO7LgI4yRE4KZ3V7SdGP5ngzlTygCeMkoNGiYQ%3D&amp;reserved=0&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s://ind01.safelinks.protection.outlook.com/?url=http%3A%2F%2Fwww.tatasteel.com%2F&amp;data=05%7C01%7Cchayan.mishra%40tatasteel.com%7C667e049fe4b64c8e7c8808dacd14491f%7Cf35425af47554e0cb1bbb3cb9f1c6afd%7C0%7C0%7C638047784278275325%7CUnknown%7CTWFpbGZsb3d8eyJWIjoiMC4wLjAwMDAiLCJQIjoiV2luMzIiLCJBTiI6Ik1haWwiLCJXVCI6Mn0%3D%7C3000%7C%7C%7C&amp;sdata=PBMfRDXVdgBzK%2BXgDWdWu6ArXt42E2UiwiGRhFt13KM%3D&amp;reserved=0&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s://ind01.safelinks.protection.outlook.com/?url=http%3A%2F%2Fwww.tatasteel.com%2F&amp;data=05%7C01%7Cchayan.mishra%40tatasteel.com%7C667e049fe4b64c8e7c8808dacd14491f%7Cf35425af47554e0cb1bbb3cb9f1c6afd%7C0%7C0%7C638047784278431534%7CUnknown%7CTWFpbGZsb3d8eyJWIjoiMC4wLjAwMDAiLCJQIjoiV2luMzIiLCJBTiI6Ik1haWwiLCJXVCI6Mn0%3D%7C3000%7C%7C%7C&amp;sdata=EVYvUfI6%2BYE6UE8o%2Fmp7VxscrsHJxfHNpfMUp6eCm84%3D&amp;reserved=0&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</si>
  <si>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CAB00026961</t>
  </si>
  <si>
    <t>Yashoda Nandan</t>
  </si>
  <si>
    <t>LAN Extension at CDQ 10/11 ECR</t>
  </si>
  <si>
    <t xml:space="preserve">⚠ "External email: Do not click on links if sender is unknown" 
Team,
Please log a call in the name of Mr. Yashoda Nandan.
@Anupam Raha &lt;mailto:anupamr@wizertech.in&gt;  Please revised the BOM as per trail mail.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495dc414652c43f48ff708dc4a55d1a4%7Cf35425af47554e0cb1bbb3cb9f1c6afd%7C0%7C0%7C638466979660553557%7CUnknown%7CTWFpbGZsb3d8eyJWIjoiMC4wLjAwMDAiLCJQIjoiV2luMzIiLCJBTiI6Ik1haWwiLCJXVCI6Mn0%3D%7C0%7C%7C%7C&amp;sdata=FnLJ2EYLuXVX6OL2Hkg7QXotXebUp8CC7pdI7sHve6g%3D&amp;reserved=0&gt; 
From: Yashoda Nandan &lt;yashoda.nandan@tatasteel.com&gt; 
Sent: Thursday, March 21, 2024 9:39 PM
To: Satpal Singh &lt;Satpal.Singh1@kyndryl.com&gt;
Cc: Akashdeep Sinha &lt;akashdeep.sinha@tatasteel.com&gt;
Subject: [EXTERNAL] RE: LAN Extension at CDQ 10/11 ECR
HTML Editor - Full Version Dear Mr. Satpal, Please modify for the requirement as LAN Port – 02 Nos. at Office and Wi-fi port – 02 Nos. at ground and second floor for both the ECRs. Cost Centre - 20161 Hope work will be completed by March-24.  
ZjQcmQRYFpfptBannerStart
This Message Is From an External Sender 
This message came from outside your organization. 
    Report Suspicious   &lt;https://ind01.safelinks.protection.outlook.com/?url=https%3A%2F%2Fus-phishalarm-ewt.proofpoint.com%2FEWT%2Fv1%2FDq81_Y1A2Q!dDOKPoum62bP00sr4mISCK__UBnXxVQM6SK2HOprPt3mU4p1nnkdBtH9TIAvSZEcb8xmYitxyGB-JFFRHa82OSv_EHep-x4KTjnHEvNpRfb_oNAHXLtLRdCRmaVKuT5tPQyw34OXuDRfO7uM%24&amp;data=05%7C02%7Cextquarantine.snow%40tatasteel.com%7C495dc414652c43f48ff708dc4a55d1a4%7Cf35425af47554e0cb1bbb3cb9f1c6afd%7C0%7C0%7C638466979660562284%7CUnknown%7CTWFpbGZsb3d8eyJWIjoiMC4wLjAwMDAiLCJQIjoiV2luMzIiLCJBTiI6Ik1haWwiLCJXVCI6Mn0%3D%7C0%7C%7C%7C&amp;sdata=jnT6DrhcaXrowh9DJ%2BcrSkNMqMjm%2FhaEk7784t2GbDs%3D&amp;reserved=0&gt;   ‌ 
ZjQcmQRYFpfptBannerEnd
Dear Mr. Satpal,
Please modify for the requirement as LAN Port – 02 Nos.at Office and Wi-fi port – 02 Nos.at  ground and second floor for both the ECRs.
Cost Centre - 20161
Hope work will be completed by March-24. Please expedite.
Yashoda Nandan
Area Manager, Battery 10 &amp;11
Iron Making Electrical Maintenance
Tata Steel Limited
MRSS 3rd Floor | Jamshedpur- 831 001
Mobile +91-9040095162
yashoda.nandan@tatasteel.com &lt;mailto:yashoda.nandan@tatasteel.com&gt;  | http://www.tatasteel.com &lt;http://www.tatasteel.com/&gt; 
From: Satpal Singh &lt;Satpal.Singh1@kyndryl.com &lt;mailto:Satpal.Singh1@kyndryl.com&gt; &gt; 
Sent: 21 March 2024 19:43
To: Yashoda Nandan &lt;yashoda.nandan@tatasteel.com &lt;mailto:yashoda.nandan@tatasteel.com&gt; &gt;
Cc: Akashdeep Sinha &lt;akashdeep.sinha@tatasteel.com &lt;mailto:akashdeep.sinha@tatasteel.com&gt; &gt;
Subject: LAN Extension at CDQ 10/11 ECR
⚠ "External email: Do not click on links if sender is unknown" 
Dear Sir,
As requested, we have completed the Site survey for LAN extension at CDQ 10/11 ECR location.  This job requires LAN connectivity at 2 locations. 
For CDQ 10 ECR, LAN can be extended using UTP cable but for CDQ 11 ECR , we need to extend 800 m SMFO from nearest location.
Total BOM value is 2.61 Lacs.
Requesting you kindly help with the cost center. BOM &amp; design is attached for your reference. Once Budget is approved by you, we will share the Execution plan for this job.
Satpal Singh
Network Specialist
Email: satpal.singh1@kyndryl.com &lt;mailto:satpal.singh1@kyndryl.com&gt; 
Mobile: +91 9234722113
Kyndryl Solutions Private Limited
www.kyndryl.com &lt;https://ind01.safelinks.protection.outlook.com/?url=http%3A%2F%2Fwww.kyndryl.com%2F&amp;data=05%7C02%7Cextquarantine.snow%40tatasteel.com%7C495dc414652c43f48ff708dc4a55d1a4%7Cf35425af47554e0cb1bbb3cb9f1c6afd%7C0%7C0%7C638466979660567961%7CUnknown%7CTWFpbGZsb3d8eyJWIjoiMC4wLjAwMDAiLCJQIjoiV2luMzIiLCJBTiI6Ik1haWwiLCJXVCI6Mn0%3D%7C0%7C%7C%7C&amp;sdata=X%2BJXThEWCy15pZsXcl13llWLdAfS9%2FV6ywwnSeNouzc%3D&amp;reserved=0&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 &lt;http://www.tatasteel.com&gt; . 
</t>
  </si>
  <si>
    <t xml:space="preserve">20161 </t>
  </si>
  <si>
    <t>CAB00022134</t>
  </si>
  <si>
    <t>04138496</t>
  </si>
  <si>
    <t>Arun Kumar Sahoo</t>
  </si>
  <si>
    <t>Internet connection required at gate 10 logistics office</t>
  </si>
  <si>
    <t>Dear Team,
Please arrange to provide internet connection in logistics office at gate no 10 parking.
Thanks &amp; Regards
Abinash Rout
Officer Parking Operation - Logistics &amp; IM Section
Tata Steel Limited
Kalinga Nagar Industrial Complex | Duburi | Jajpur | Odisha 755 026
Mobile +91-9040019484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</si>
  <si>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4412018536</t>
  </si>
  <si>
    <t>4412018461</t>
  </si>
  <si>
    <t>CAB00022723</t>
  </si>
  <si>
    <t>04143067</t>
  </si>
  <si>
    <t>Log ticket</t>
  </si>
  <si>
    <t>Dear Team,
                    Log ticket for shifting of OFC cable  from gate #2 To gate#1 Katamati on urgent bases cabling team has been briefed about the same.
Thanks &amp; Regards
Anil Kumar Mahto
Ass. Manager Loading , Katamati
Contact- 9939685333
Tata Steel Limited
Noamundi | Jharkhand | 833217
Mobile +91-9040068271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</si>
  <si>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CAB00013168</t>
  </si>
  <si>
    <t>03275177</t>
  </si>
  <si>
    <t>Arjun Agarwal</t>
  </si>
  <si>
    <t xml:space="preserve">Network LAN : Fiber optic connectivity for  C&amp; F MSD as per survey done by Wizertech Team </t>
  </si>
  <si>
    <t xml:space="preserve">From: Arumoy Ghosh43 [mailto:aghosh43@in.ibm.com] 
Sent: Monday, August 9, 2021 8:36 PM
To: IT HELPDESK
Cc: Satpal Singh 314; Sushil Kumar016; Gaurav Pandey; Arjun Agarwal
Subject: Steel Buzz Notification: Ticket 03274881 Logged
⚠ "External email: Do not click on links if sender is unknown" 
Please log an additional ticket for Fiber optic connectivity for  C&amp; F MSD as per survey done by Wizertech Team and assign that to TSL network cabling bin.
Satpal / Sushil: Please assign that to Wizer.
Thanks &amp; Regards, 
Arumoy Ghosh 
Senior Technical Specialist 
Service Delivery – Tata Steel Account 
IBM India Pvt Ltd 
Handheld: +91-9830022528
Email: aghosh43@in.ibm.com 
Address: "Kashi Kunj", Road No-2, Contractor's Area, Bistupur, Jamshedpur – 831001, Jharkhand.
WEBEX: https://ibm.webex.com/meet/aghosh43
SLACK:  @Arumoy
Leave Alert: 
 "IT HelpDesk" ---09-08-2021 17:35:44---Auto Email Notification from Steel Buzz (ServiceNow): Ticket 03274881 Logged Click on link to view t
From: "IT HelpDesk" &lt;IT_Helpdesk@tatasteel.com&gt;
To: aghosh43@in.ibm.com
Date: 09-08-2021 17:35
Subject: [EXTERNAL] Steel Buzz Notification: Ticket 03274881 Logged
________________________________________
Auto Email Notification from Steel Buzz (ServiceNow): Ticket 03274881 Logged Click on link to view the ticket details. Ticket No: 03274881 Affected CI: () Location: , Ticket Summary: Laptop for C &amp; F BF MSDs In case of any further ZjQcmQRYFpfptBannerStart 
This Message Is From an External Sender 
This message came from outside your organization. 
ZjQcmQRYFpfptBannerEnd 
Auto Email Notification from Steel Buzz (ServiceNow): Ticket 03274881 Logged
Click on link to view the ticket details. 
Ticket No: 03274881 
Affected CI: ()
Location: , 
Ticket Summary: Laptop for C &amp; F BF MSDs
In case of any further concern, please connect to below contact:
IT Helpdesk
Email        : it_helpdesk@tatasteel.com
Toll Free   :18002676666
Phone no : 06576647070
For any updates/query chat with IT Helpdesk, access the below link with AD/ID credentials 
https://tatasteel.service-now.com/$chat_support.do?queueID=c54f0abf0a0a0b452db84664f409c79c
Comments: 
Note: Steel Buzz enables users to get self help on IT, Automation and IEM services, and log any incident and / or service request online from any device, anytime, anywhere. 
You are requested to use the services by accessing the link https://tatasteel.service-now.com/it with AD user id and password.
Ref:MSG34714010
</t>
  </si>
  <si>
    <t xml:space="preserve">20300 </t>
  </si>
  <si>
    <t>CAB00027202</t>
  </si>
  <si>
    <t>Required temporary internet connection &amp; Ethernet cable crimping</t>
  </si>
  <si>
    <t>Dear Team,
We are commissioning and installing siemens control panel at ERS for display testing result on HMI &amp; External display. Required temporary internet connection &amp; Ethernet cable crimping support from your end for system configuration. Kindly support us asap.
Thanks &amp; Regards
Pankaj Kumar
Asst. Manager CEM-MTST
Tata Steel Limited
Kalinganagar Industrial Complex I Project Office I Duburi I Jajpur I Odisha 755026
Mobile +91-9658135262
pankaj615.kumar@tatasteel.com&lt;mailto:dheeraj.kumar@tatasteel.com&gt; |  http://www.tatasteel.com&lt;http://www.tatasteel.com/&gt;
[cid:image001.png@01DA8682.0E129420]</t>
  </si>
  <si>
    <t>KEG004</t>
  </si>
  <si>
    <t>CAB00023066</t>
  </si>
  <si>
    <t>03920736</t>
  </si>
  <si>
    <t>ISPOC Phase 2 Cabling Wizer</t>
  </si>
  <si>
    <t xml:space="preserve">⚠ "External email: Do not click on links if sender is unknown" 
Team, 
Please log a call in the name of Mr. Gaurav Pandey. 
Regards
Satpal Singh
9234722112
satpal.singh@kyndryl.com
</t>
  </si>
  <si>
    <t>CAB00023477</t>
  </si>
  <si>
    <t>05444389</t>
  </si>
  <si>
    <t>Abhishek Saini</t>
  </si>
  <si>
    <t>Laptop : Requirement of LAN Port in GM Office</t>
  </si>
  <si>
    <t>No one has attended or replied to this urgent requirement.
________________________________
From: OFFICE OF GM TGS &lt;gm.tgs@tatasteel.com&gt;
Sent: Thursday, August 24, 2023 1:23 PM
To: IT HELPDESK &lt;it_helpdesk@tatasteel.com&gt;
Subject: Requirement of LAN Port in GM Office
Dear Sir/Ma’am
LAN port is required in Sharad Kumar Sharma, GM TGS Office on urgent basis for better connectivity.
Kindly do the needful.
Thanks and Regards
Abhishek Saini
Asst. Manager Equip. Mfg.</t>
  </si>
  <si>
    <t>GSEIC</t>
  </si>
  <si>
    <t>CAB00027416</t>
  </si>
  <si>
    <t>Prasanna Kumar Nayak</t>
  </si>
  <si>
    <t>Two new network points required at WRM Office for Desktop PC use.</t>
  </si>
  <si>
    <t>LP110908</t>
  </si>
  <si>
    <t>CAB00027312</t>
  </si>
  <si>
    <t>Chhatak Kumar Sahu</t>
  </si>
  <si>
    <t>KG1019</t>
  </si>
  <si>
    <t>CAB00027420</t>
  </si>
  <si>
    <t>Akhilesh Kumar</t>
  </si>
  <si>
    <t>Wants a new cabling at location/ Need Printer Configration</t>
  </si>
  <si>
    <t>Dear Sir,
We have a printer HP OFFICEJET PRO 8730 (Printer Asset ID is TSDJA08618  ) at the ownership of myself (User ID : 146656) connected with my PC (Asset ID: TSPCA13707).
We need this Printer to be connected with LAN (SERVER) and managed.
Kindly arrange for the same accordingly.  Our Cost code is 26202.
Thanks &amp; Regard
Akhilesh Kumar
Delivery Management.
(Refractories Store.)
Tata Steel Limited
Jamshedpur  831 001
Tel  +91-657 6643508 / 6642817 / 9006550677
akhileshkumar@tatasteel.com&lt;mailto:akhileshkumar@tatasteel.com&gt; |  http://www.tatasteel.com&lt;http://www.tatasteel.com/&gt;</t>
  </si>
  <si>
    <t>CAB00023045</t>
  </si>
  <si>
    <t>05362959</t>
  </si>
  <si>
    <t>Shifting of network cable from gate 2 to gate 1</t>
  </si>
  <si>
    <t xml:space="preserve">⚠ "External email: Do not click on links if sender is unknown" 
Dear Team,
Please Reopen the call id 03838279 in the name of Mr. Anil Kumar Mahto,   Please log call for shifting of network cable from gate 2 to gate 1 as road widening is about to start.
Thanks &amp; Regards,
Anupam Raha
Mob: 8584098486
</t>
  </si>
  <si>
    <t>CAB00026557</t>
  </si>
  <si>
    <t>Sujata Dutta</t>
  </si>
  <si>
    <t>Rearrange all LAN cable in star network box At Cabin#3</t>
  </si>
  <si>
    <t>Dear team,
        In RMM cabin #3 there is a Star network box with lots of Messy cable also some cable go through our LIU box which is under your star box so we can't close the LIU box ,this may damage our patch cable by rat bite because previously it was happened.
 Kindly rearrange all cable in proper way.
Regards,
Sujata Dutta
J.E
(FME-HT)
Get Outlook for Android&lt;https://aka.ms/AAb9ysg&gt;</t>
  </si>
  <si>
    <t>CAB00027872</t>
  </si>
  <si>
    <t>06461988</t>
  </si>
  <si>
    <t>K. Shankar Rao</t>
  </si>
  <si>
    <t>Proper placement of the loose cables at Server Room in Pellet Plant, RM&amp;P Bhavan</t>
  </si>
  <si>
    <t>Dear Team,
Lot of loose cables are there at Server Room in Pellet Plant, RM&amp;P Bhavan. (attached)
You are requested to please do the needful for recoiling the network cables and placing it properly at Server Room in Pellet Plant, RM&amp;P Bhavan. (attached)
Regards,
Office of Chief Pellet Plant
8797042617</t>
  </si>
  <si>
    <t>CAB00026334</t>
  </si>
  <si>
    <t>Trouble - JSSWSW1893-KYNDRYL-LAN-SW-TBP-I BLAST FURNACE-JAMSHEDPUR 10.136.100.20 Switch</t>
  </si>
  <si>
    <t>Team,
Please log a call to IBM support and revert with the call no, below switch is down:-
Thanks and regard
Roshan Kumar
Network Operation Center(NOC)
Ground Floor, iROC Building, Tata Steel Limited
Bistupur, Jamshedpur  –  831001
Email : itsnetworkteam@tatasteel.com
________________________________
From: itsnetworkteam@tatasteel.com &lt;itsnetworkteam@tatasteel.com&gt;
Sent: 13 February 2024 18:16
To: IBM NETWORK SUPPORT DIVISION &lt;ibmnsd@tatasteel.com&gt;; Itsnetworkteam &lt;itsnetworkteam@tatasteel.com&gt;
Cc: DEVENDRA KUMAR &lt;devendra.kumar@kyndryl.com&gt;; Ranjan Singh &lt;ranjan.singh@kyndryl.com&gt;; Akashdeep Sinha &lt;akashdeep.sinha@tatasteel.com&gt;; Itsnetworkteam &lt;itsnetworkteam@tatasteel.com&gt;; umesh.prasad@kyndryl.com &lt;umesh.prasad@kyndryl.com&gt;; Chayan Mishra &lt;chayan.mishra@tatasteel.com&gt;; SANDIP BHATTACHARJEE &lt;Sandip.Bhattacharjee@kyndryl.com&gt;; RAVI KUMAR06 &lt;ravi.kumar23@partners.tatasteel.com&gt;; ARSHAD ALI31 &lt;arshad.ali1@partners.tatasteel.com&gt;
Subject: Trouble - JSSWSW1893-KYNDRYL-LAN-SW-TBP-I BLAST FURNACE-JAMSHEDPUR 10.136.100.20 Switch
Title
Trouble - JSSWSW1893-KYNDRYL-LAN-SW-TBP-I BLAST FURNACE-JAMSHEDPUR 10.136.100.20 Switch
Message
Message: Device Down: No response from device for last 2 polls
Device: JSSWSW1893-KYNDRYL-LAN-SW-TBP-I BLAST FURNACE-JAMSHEDPUR
Category: Switch
Error Condition: Trouble
Generated at: 13 Feb 2024 06:16:25 PM IST
JAMSHEDPUR
IBF OFFICE, GROUND FLOOR, CONFERENCE HALL
10.136.100.20
Alarm Details
Message &lt;https://tslopmgrprb5.corp.tatasteel.com:443/apiclient/ember/index.jsp#/Alarms/Alarm/Details/323648&gt;
Device Down: No response from device for last 2 polls
Device Name     JSSWSW1893-KYNDRYL-LAN-SW-TBP-I BLAST FURNACE-JAMSHEDPUR&lt;https://tslopmgrprb5.corp.tatasteel.com:443/apiclient/ember/index.jsp#/Inventory/Snapshot/MonitoringDevice/10.136.100.20.90000000001&gt;
Category        Switch
Error Condition Trouble
Custom Fields For Devices
Location        JAMSHEDPUR
SubLocation     IBF OFFICE, GROUND FLOOR, CONFERENCE HALL
Device Details
IP Address      10.136.100.20
Generated at 13 Feb 2024 06:16:25 PM IST
Reported by : P5_KYNDRYL_SW_100.97.22.200&lt;https://tslopmgrprb5.corp.tatasteel.com:443/&gt;
This e-mail has been generated by the Notification Profile named KYNDRYL Switch.</t>
  </si>
  <si>
    <t>CAB00015596</t>
  </si>
  <si>
    <t>03872755</t>
  </si>
  <si>
    <t>Requirement of Buisness Network for Turnstile Readers :- Log a call on my behalf</t>
  </si>
  <si>
    <t>Dear Sir / Mam,
Requesting you to pls log  a call for Business Network for Turnstile Readers
Location :- Around MRP Office Area
Kindly help us in doing the needful pls asap.
Thanking You in Anticipation,
Kind Regards,
Mohit Jha.
7488412857.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</si>
  <si>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CAB00022952</t>
  </si>
  <si>
    <t>04253299</t>
  </si>
  <si>
    <t>Cabling : UNLOCK the LAN-port</t>
  </si>
  <si>
    <t>Dear team,
              Please UNLOCK the LAN-port of the below mention PC in urgent basis.
Asset ID-TSPCA08484, BBKPPC0084, K/KPO/PCS/99501
Regards,
Sushree Sunita Patra
Assistant Manager Planning &amp; Infra,
Learning &amp; Development,TSK
KalingaNagar Industrial complex | Duburi,Jajpur | Odisha-755026
Mobile- +91 9040066905&lt;tel:+919040066905&gt; , e-mail- Sushree.patra@tatasteel.com&lt;http://tatasteel.com/&gt;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</si>
  <si>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CAB00023090</t>
  </si>
  <si>
    <t>05269617</t>
  </si>
  <si>
    <t>Saroj Ranjan Mishra</t>
  </si>
  <si>
    <t>Re location of IO BOX at Central Planning Room</t>
  </si>
  <si>
    <t>Dear Team,
Kindly log a call and assign the same to TSL ARC Team.
Satpal: Please get the job closed by 17th July 23.
Thanks &amp; Regards,
Gaurav Pandey
Head IT Network &amp; Communication
TataSteel Limited
Gaurav.pandey@tatasteel.com&lt;mailto:Gaurav.pandey@tatasteel.com&gt;
Mob:- + 91-7368806123
[cid:image001.png@01D9B666.B61EEDE0]
To know more, visit: https://www.wealsomaketomorrow.com/
From: Saroj Ranjan Mishra &lt;sarojr@tatasteel.com&gt;
Sent: 14 July 2023 11:17
To: Gaurav Pandey &lt;gaurav.pandey@tatasteel.com&gt;
Cc: A PARMESHWAR RAO &lt;aprao@tatasteel.com&gt;; T. Roy Choudhury &lt;tapas.chowdhury@tatasteel.com&gt;
Subject: Re location of IO BOX at Central Planning Room
Sir
   As discussed with you kindly make an arrangement to relocate the IO Box of Central Planning Room.
Thanks &amp; Regards,
Saroj Ranjan Mishra
Sr. Manager Planning
(Spares Manufacturing Dept.)
Tata Steel Limited
Jamshedpur 831 001 | India
Tel +91-657 6642527 | P&amp;T- 0657-2423446
Mobile +91-7763807524
sarojr@tatasteel.com&lt;mailto:sarojr@tatasteel.com&lt;mailto:sarojr@tatasteel.com%3cmailto:sarojr@tatasteel.com&gt;&gt; | http://www.tatasteel.com&lt;http://www.tatasteel.com/&lt;http://www.tatasteel.com%3chttp:/www.tatasteel.com/&gt;&gt;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</si>
  <si>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CAB00022641</t>
  </si>
  <si>
    <t>05275597</t>
  </si>
  <si>
    <t>Surbhi Gupta</t>
  </si>
  <si>
    <t>Dressing of server</t>
  </si>
  <si>
    <t>Dear sir,
Kindly do the dressing of sever in HSM stage lab as it is one of the main safety concerns. I have also attached the image.
Please do the needful as soon as possible.
Regards
Surbhi Gupta
Manager Quality Assurance, Hot Strip Mill
Product Technology Group
Tata Steel Limited
HSM Stage Laboratory | Hot Strip Mill | Jamshedpur Works 831 001
Mobile +91 9031636373
surbhi.gupta@&lt;mailto:surbhi.gupta@&gt;tatasteel.com&lt;mailto:sudiptos@tatasteel.com&gt; | http://www.tatasteel.com&lt;http://www.tatasteel.com/&gt;
[cid:image001.png@01D9B88F.7C200E50]
To know more, visit: https://www.wealsomaketomorrow.com/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</si>
  <si>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22106</t>
  </si>
  <si>
    <t>CAB00022996</t>
  </si>
  <si>
    <t>04375452</t>
  </si>
  <si>
    <t>Guru Prasad Rout</t>
  </si>
  <si>
    <t>Kindly reopen the call id 2503875  (Provide two pc lan cable connection for old control room)</t>
  </si>
  <si>
    <t xml:space="preserve">⚠ "External email: Do not click on links if sender is unknown" 
Dear Team ,
Kindly reopen the call id 2503875
Regards,
R.K Pandey ,
Wizertech Informatics Pvt Ltd.
Jamshedpur.
9204653679.
From: Ramkrishna Pandey 
Sent: 28 September 2022 11:19
To: it_helpdesk@tatasteel.com &lt;it_helpdesk@tatasteel.com&gt;
Cc: Gaurav Pandey &lt;gaurav.pandey@tatasteel.com&gt;; Satpal Singh &lt;Satpal.Singh1@kyndryl.com&gt;; prabirb &lt;prabirb@wizertech.com&gt;; Stanley Xavier &lt;stanleyx@wizertech.in&gt;; Anupam Raha &lt;anupamr@wizertech.in&gt;
Subject: Kindly reopen the call id 2167079 .
Dear Team ,
Kindly reopen the call id 2167079 .
Regards,
R.K Pandey ,
Wizertech Informatics Pvt Ltd.
Jamshedpur.
9204653679.
From: Ramkrishna Pandey 
Sent: 28 September 2022 11:18
To: it_helpdesk@tatasteel.com &lt;it_helpdesk@tatasteel.com &lt;mailto:it_helpdesk@tatasteel.com&gt; &gt;
Cc: Gaurav Pandey &lt;gaurav.pandey@tatasteel.com &lt;mailto:gaurav.pandey@tatasteel.com&gt; &gt;; Satpal Singh &lt;Satpal.Singh1@kyndryl.com &lt;mailto:Satpal.Singh1@kyndryl.com&gt; &gt;; prabirb &lt;prabirb@wizertech.com &lt;mailto:prabirb@wizertech.com&gt; &gt;; Stanley Xavier &lt;stanleyx@wizertech.in &lt;mailto:stanleyx@wizertech.in&gt; &gt;; Anupam Raha &lt;anupamr@wizertech.in &lt;mailto:anupamr@wizertech.in&gt; &gt;
Subject: Kindly reopen the call id 2885717 .
Dear Team ,
Kindly reopen the call id 2885717 .
Regards,
R.K Pandey ,
Wizertech Informatics Pvt Ltd.
Jamshedpur.
9204653679.
</t>
  </si>
  <si>
    <t>25531</t>
  </si>
  <si>
    <t>CAB00016571</t>
  </si>
  <si>
    <t>04055881</t>
  </si>
  <si>
    <t>Susanta Kumar Moharana</t>
  </si>
  <si>
    <t>Request To Facilitate LAN in our office.</t>
  </si>
  <si>
    <t>Dear Sir/Madam
                It’s a request to facilitate LAN in our Maintenance Office(Central Work Shop-TSK) for official use.
[My Pic2]
With Thanks And Regards…
SUSANTA KUMAR MOHARANA
PN-795061
Central Work Shop,
TATA STEEL Ltd.,Kalinganagar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</si>
  <si>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GKMN1</t>
  </si>
  <si>
    <t xml:space="preserve">4409689807 </t>
  </si>
  <si>
    <t xml:space="preserve">4409689782 </t>
  </si>
  <si>
    <t>CAB00026054</t>
  </si>
  <si>
    <t>Surajit Sinha</t>
  </si>
  <si>
    <t>Cabling (IO box) required.Asset id - TSDJA08891 User id - 128046</t>
  </si>
  <si>
    <t>Cabling (IO box) required.Asset id - TSDJA08891User id - 128046</t>
  </si>
  <si>
    <t>20200</t>
  </si>
  <si>
    <t>CAB00023186</t>
  </si>
  <si>
    <t>04395284</t>
  </si>
  <si>
    <t>Dhilip Kumar R</t>
  </si>
  <si>
    <t>Please Reopen the call id 2609748</t>
  </si>
  <si>
    <t xml:space="preserve">⚠ "External email: Do not click on links if sender is unknown" 
Dear Team ,
Please Reopen the call id 2609748
Regards,
R.K Pandey ,
Wizertech Informatics Pvt Ltd.
Jamshedpur.
9204653679.
</t>
  </si>
  <si>
    <t>CAB00023568</t>
  </si>
  <si>
    <t>05464157</t>
  </si>
  <si>
    <t>Network cable dressing below CP2 HSM</t>
  </si>
  <si>
    <t>Dear team,
Please check and do the needful for proper cable dressing of Network Rack just below of CP2 control room at HSM.
Jobs will be attend during HSM Shutdown day which will be communicate and confirm you later.
So, please check and made the plan accordingly.
[cid:image001.png@01D9DE4C.B1178650]
Regards
Jitendra Prasad
Asst. Manager(MPH)
Hot strip Mill
Tata Steel Limited
Bistupur | Jamshedpur 831001
Mobile +91-8252911860
jitendra.prasad@tatasteel.com&lt;mailto:jitendra.prasad@tatasteel.com&gt;  |  http://www.tatasteel.com&lt;http://www.tatasteel.com/&gt;</t>
  </si>
  <si>
    <t>22100</t>
  </si>
  <si>
    <t>CAB00026766</t>
  </si>
  <si>
    <t>RE: Cable dressing in IBM Network Rack at LD2 Vessel Automation Room</t>
  </si>
  <si>
    <t>Dear Team,
Kindly log a call and assign the same to ARC team.
Satpal: Please assign and get the survey done for Rack dressing as per process along with impact analysis.(DXC + Kyndryl) Input from both team is required.
Swarat: Please drive this and take guidance from Akashdeep.
Thanks &amp; Regards,
Gaurav Pandey
Head IT Network &amp; Communication
TataSteel Limited
Gaurav.pandey@tatasteel.com&lt;mailto:Gaurav.pandey@tatasteel.com&gt;
Mob:- + 91-7368806123
[cid:image002.png@01DA6F0B.F09A5320]
To know more, visit: https://www.wealsomaketomorrow.com/
From: Aditya Nema &lt;aditya.nema@tatasteel.com&gt;
Sent: Tuesday, March 5, 2024 10:27 AM
To: Gaurav Pandey &lt;gaurav.pandey@tatasteel.com&gt;
Cc: Anil Kumar Kothari &lt;ANIL.KOTHARI@TATASTEEL.COM&gt;; Bamdeo Mishra &lt;bamdeo.mishra@tatasteel.com&gt;; DXC NETWORK GROUP &lt;dxcnetworkgrp@tatasteel.com&gt;
Subject: Cable dressing in IBM Network Rack at LD2 Vessel Automation Room
Dear Sir,
Cables inside and behind IBM Network switch at LD2 Vessel Automation are currently in haphazard manner (Photos attached)
LD2 Full shop shutdown is tentative in April, where 24 hours downtime is there.
Kindly get the survey done with IBM and DXC network teams and plan for redressing during 24 hour downtime in April.
Thanks and Regards,
Aditya Nema
Senior Technologist,Operational Assistance - Steelmaking &amp; Casting, Automation
Tata Steel Ltd
Automation Divison | Jamshedpur 831 001
Tel: Mobile +91 7033094833
aditya.nema@tatasteel.com&lt;mailto:aditya.nema@tatasteel.com&gt; | http://www.tatasteel.com&lt;http://www.tatasteel.com/&gt;
[cid:image003.png@01DA6F0B.F09A5320]
To know more, visit: https://www.wealsomaketomorrow.com/</t>
  </si>
  <si>
    <t>CAB00026439</t>
  </si>
  <si>
    <t>Krushnendu Mandal</t>
  </si>
  <si>
    <t>Bill of Material and Design</t>
  </si>
  <si>
    <t xml:space="preserve">⚠ "External email: Do not click on links if sender is unknown" 
Dear Team,
Please log a call in the name of Mr. Krushnendu Mandal against the call no. 6089602 and assign this call to TSL Network cabling team.
Thanks &amp; Regards,
Anupam Raha
Mob: 8584098486
From: Nirakar Samantaroy 
Sent: 21 February 2024 11:57
To: Anupam Raha &lt;anupamr@wizertech.in&gt;
Cc: Subhabrata Maity &lt;subhabratam@wizertech.in&gt;; Amarendra Kumar Singh &lt;amarendras@wizertech.in&gt;; narayana rout &lt;narayanar@wizertech.com&gt;
Subject: RE: Bill of Material and Design against Call No-6089602.
Dear Anupam,
As discussed with user new call to be generate  against below calls. Kindly do the needful. 
Sl. No
Ticket Number
CAB No.
User Name
Contact No.
User Location
1
6089602
Krushnendu Mandal
7894033798
BF Drive house
2
6089871
Sachidanand Sahu
7328849859
TSK centre server room
Thanks &amp; Regards..
Nirakar Samantaray
9748282892
From: Anupam Raha &lt;anupamr@wizertech.in &lt;mailto:anupamr@wizertech.in&gt; &gt; 
Sent: 15 February 2024 20:23
To: Nirakar Samantaroy &lt;nirakarsr@wizertech.in &lt;mailto:nirakarsr@wizertech.in&gt; &gt;
Cc: Subhabrata Maity &lt;subhabratam@wizertech.in &lt;mailto:subhabratam@wizertech.in&gt; &gt;; Amarendra Kumar Singh &lt;amarendras@wizertech.in &lt;mailto:amarendras@wizertech.in&gt; &gt;; narayana rout &lt;narayanar@wizertech.com &lt;mailto:narayanar@wizertech.com&gt; &gt;
Subject: FW: Bill of Material and Design against Call No-6089602.
Dear Nirakar-da,
The call is resolved, please request customer for fresh ticket no.
Regards,
Anupam
From: Nirakar Samantaroy 
Sent: 15 February 2024 15:28
To: Anupam Raha &lt;anupamr@wizertech.in &lt;mailto:anupamr@wizertech.in&gt; &gt;
Cc: Subhabrata Maity &lt;subhabratam@wizertech.in &lt;mailto:subhabratam@wizertech.in&gt; &gt;; Amarendra Kumar Singh &lt;amarendras@wizertech.in &lt;mailto:amarendras@wizertech.in&gt; &gt;; narayana rout &lt;narayanar@wizertech.com &lt;mailto:narayanar@wizertech.com&gt; &gt;
Subject: Bill of Material and Design against Call No-6089602.
Dear Anupam,
Please find attached Bill of material with Design against call No-6089602.
Thanks &amp; Regards..
Nirakar Samantaray
9748282892
</t>
  </si>
  <si>
    <t>KEG001</t>
  </si>
  <si>
    <t>CAB00027832</t>
  </si>
  <si>
    <t>06462028</t>
  </si>
  <si>
    <t>L1 Network require at TSK-CSI Lab</t>
  </si>
  <si>
    <t>Log complain for doing  "L1 Network require at TSK-CSI Lab".
The Equipment PC needs to be connected to L1 Network.
Regards,
Tejpal Singh
M 7763807093</t>
  </si>
  <si>
    <t>KG1516</t>
  </si>
  <si>
    <t>CAB00025807</t>
  </si>
  <si>
    <t>05187556</t>
  </si>
  <si>
    <t>Prakash Kumar</t>
  </si>
  <si>
    <t>Urgent : Request for wifi connection at FPC control room</t>
  </si>
  <si>
    <t>Dear Team
Wifi is required at flat product compressor house (beside LD2 canteen) since long time.
Many a times request has been put up.
Please arrange to install the same.
Contact person : Prakash Kumar / 7033095054.
Control room contact no : 40929.
Regards,
Prakash Kumar
Sr. Manager, Blower and Pump Houses
Power Systems
Shared Services Division
Tata Steel Limited
Room No. 09 |1st Floor | Maintenance Bhawan |Jamshedpur  831 001
Tel  +91-657 6644134 | Mobile  +91-7033095054
prakash.kumar3@tatasteel.com&lt;mailto:prakash.kumar3@tatasteel.com&gt;  |  http://www.tatasteel.com&lt;http://www.tatasteel.com/&gt;
Information contained and transmitted by this e-mail is confidential and proprietary to Tata Steel Ltd. and is intended for use only by the addressee. If you are not the intended recipient , you are notified that any dissemination or copying of this e-mail is strictly prohibited and you are requested to delete this e-mail immediately and notify the originator. Tata Steel does not enter into any binding agreement with any party by e-mail. Any views expressed by an individual do not necessarily reflect the view of Tata Steel. Tata Steel is not responsible for the consequences of any actions taken on the basis of information provided. While this e-mail has been checked for all known viruses the addressee should also scan for viruses. Personal data shared on the email will be processed in accordance with the lawfulness of processing as per Tata Steel Limited, India (TSL)’s Data Privacy Policy. To know more about Tata Steel and TSL's Privacy Policy, please visit www.tatasteel.com.</t>
  </si>
  <si>
    <t>23114</t>
  </si>
  <si>
    <t>4412051068</t>
  </si>
  <si>
    <t>4412051046</t>
  </si>
  <si>
    <t>CAB00026972</t>
  </si>
  <si>
    <t>Ravi Raj</t>
  </si>
  <si>
    <t xml:space="preserve">Requirement of L3 network at Sp2 DCS room </t>
  </si>
  <si>
    <t>Dear It team,
Please provide L3 network at Sp2 DCS room.
Warm Regards
Ravi Raj
Area Manager IEM, SP
7368806054
ravi.raj@tatasteel.com</t>
  </si>
  <si>
    <t>CAB00025345</t>
  </si>
  <si>
    <t>RND Data Lake Phase 2 || Survey</t>
  </si>
  <si>
    <t>Hi Team,
Kindly log a call for RND data Lake Phase 2 Survey and assign to ARC Cabling team.
@satpal.singh1@kyndryl.com&lt;mailto:Satpal.Singh1@kyndryl.com&gt;: Kindly assign to Wizertech
Akashdeep Sinha
Area Mgr. IT Network &amp; Communication | ONEIT
Tata Steel Limited
Mob:9264192764
akashdeep.sinha@tatasteel.com&lt;mailto:akashdeep.sinha@tatasteel.com&gt;</t>
  </si>
  <si>
    <t>4412171264</t>
  </si>
  <si>
    <t>4412171249</t>
  </si>
  <si>
    <t>Age</t>
  </si>
  <si>
    <t>Cabling Request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</si>
</sst>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name val="Calibri"/>
    </font>
    <font>
      <b/>
      <sz val="11"/>
      <name val="Calibri"/>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26">
    <xf numFmtId="0" fontId="0" fillId="0" borderId="0" xfId="0"/>
    <xf numFmtId="49" fontId="0" fillId="0" borderId="0" xfId="0" applyNumberFormat="1" applyAlignment="1">
      <alignment vertical="top" wrapText="1"/>
    </xf>
    <xf numFmtId="0" fontId="2" fillId="0" borderId="0" xfId="0" applyFont="1" applyAlignment="1"/>
    <xf numFmtId="49" fontId="0" fillId="0" borderId="0" xfId="0" applyNumberFormat="1" applyAlignment="1">
      <alignment vertical="top"/>
    </xf>
    <xf numFmtId="14" fontId="2" fillId="0" borderId="0" xfId="0" applyNumberFormat="1" applyFont="1" applyAlignment="1">
      <alignment horizontal="left"/>
    </xf>
    <xf numFmtId="14" fontId="0" fillId="0" borderId="0" xfId="0" applyNumberFormat="1" applyAlignment="1">
      <alignment horizontal="left" vertical="top"/>
    </xf>
    <xf numFmtId="14" fontId="0" fillId="0" borderId="0" xfId="0" applyNumberFormat="1" applyAlignment="1">
      <alignment horizontal="left"/>
    </xf>
    <xf numFmtId="14" fontId="1" fillId="0" borderId="0" xfId="0" applyNumberFormat="1" applyFont="1" applyAlignment="1">
      <alignment horizontal="left"/>
    </xf>
    <xf numFmtId="1" fontId="0" fillId="0" borderId="0" xfId="0" applyNumberFormat="1" applyAlignment="1">
      <alignment horizontal="left" vertical="top"/>
    </xf>
    <xf numFmtId="0" fontId="0" fillId="0" borderId="0" xfId="0" applyNumberFormat="1" applyAlignment="1">
      <alignment vertical="top"/>
    </xf>
    <xf numFmtId="0" fontId="1" fillId="0" borderId="0" xfId="0" applyFont="1" applyAlignment="1"/>
    <xf numFmtId="49" fontId="0" fillId="2" borderId="0" xfId="0" applyNumberFormat="1" applyFill="1" applyAlignment="1">
      <alignment vertical="top"/>
    </xf>
    <xf numFmtId="49" fontId="0" fillId="3" borderId="0" xfId="0" applyNumberFormat="1" applyFill="1" applyAlignment="1">
      <alignment vertical="top"/>
    </xf>
    <xf numFmtId="0" fontId="0" fillId="3" borderId="0" xfId="0" applyNumberFormat="1" applyFill="1" applyAlignment="1">
      <alignment horizontal="left" vertical="top"/>
    </xf>
    <xf numFmtId="14" fontId="0" fillId="3" borderId="0" xfId="0" applyNumberFormat="1" applyFill="1" applyAlignment="1">
      <alignment horizontal="left" vertical="top"/>
    </xf>
    <xf numFmtId="1" fontId="0" fillId="3" borderId="0" xfId="0" applyNumberFormat="1" applyFill="1" applyAlignment="1">
      <alignment horizontal="left" vertical="top"/>
    </xf>
    <xf numFmtId="0" fontId="0" fillId="3" borderId="0" xfId="0" applyFill="1"/>
    <xf numFmtId="0" fontId="0" fillId="2" borderId="0" xfId="0" applyNumberFormat="1" applyFill="1" applyAlignment="1">
      <alignment horizontal="left" vertical="top"/>
    </xf>
    <xf numFmtId="14" fontId="0" fillId="2" borderId="0" xfId="0" applyNumberFormat="1" applyFill="1" applyAlignment="1">
      <alignment horizontal="left" vertical="top"/>
    </xf>
    <xf numFmtId="1" fontId="0" fillId="2" borderId="0" xfId="0" applyNumberFormat="1" applyFill="1" applyAlignment="1">
      <alignment horizontal="left" vertical="top"/>
    </xf>
    <xf numFmtId="0" fontId="0" fillId="2" borderId="0" xfId="0" applyFill="1"/>
    <xf numFmtId="49" fontId="0" fillId="4" borderId="0" xfId="0" applyNumberFormat="1" applyFill="1" applyAlignment="1">
      <alignment vertical="top"/>
    </xf>
    <xf numFmtId="0" fontId="0" fillId="4" borderId="0" xfId="0" applyNumberFormat="1" applyFill="1" applyAlignment="1">
      <alignment horizontal="left" vertical="top"/>
    </xf>
    <xf numFmtId="14" fontId="0" fillId="4" borderId="0" xfId="0" applyNumberFormat="1" applyFill="1" applyAlignment="1">
      <alignment horizontal="left" vertical="top"/>
    </xf>
    <xf numFmtId="1" fontId="0" fillId="4" borderId="0" xfId="0" applyNumberFormat="1" applyFill="1" applyAlignment="1">
      <alignment horizontal="left" vertical="top"/>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71"/>
  <sheetViews>
    <sheetView tabSelected="1" workbookViewId="0">
      <pane ySplit="1" topLeftCell="A2" activePane="bottomLeft" state="frozen"/>
      <selection pane="bottomLeft" activeCell="E13" sqref="E13"/>
    </sheetView>
  </sheetViews>
  <sheetFormatPr defaultRowHeight="14.4" x14ac:dyDescent="0.3"/>
  <cols>
    <col min="1" max="1" width="20.33203125" style="1" bestFit="1" customWidth="1"/>
    <col min="2" max="2" width="15.6640625" style="1" bestFit="1" customWidth="1"/>
    <col min="3" max="3" width="13.88671875" style="6" bestFit="1" customWidth="1"/>
    <col min="4" max="4" width="11.6640625" style="6" customWidth="1"/>
    <col min="5" max="5" width="23.77734375" style="1" customWidth="1"/>
    <col min="6" max="6" width="17.44140625" style="1" bestFit="1" customWidth="1"/>
    <col min="7" max="7" width="25.77734375" bestFit="1" customWidth="1"/>
    <col min="8" max="8" width="15" style="1" customWidth="1"/>
    <col min="9" max="9" width="23" style="1" customWidth="1"/>
    <col min="10" max="10" width="12.88671875" style="1" bestFit="1" customWidth="1"/>
    <col min="11" max="11" width="11" style="1" customWidth="1"/>
    <col min="12" max="12" width="20" style="1" customWidth="1"/>
    <col min="13" max="13" width="18" style="1" customWidth="1"/>
    <col min="14" max="14" width="14.77734375" style="1" bestFit="1" customWidth="1"/>
  </cols>
  <sheetData>
    <row r="1" spans="1:14" x14ac:dyDescent="0.3">
      <c r="A1" s="10" t="s">
        <v>6130</v>
      </c>
      <c r="B1" s="2" t="s">
        <v>0</v>
      </c>
      <c r="C1" s="4" t="s">
        <v>1</v>
      </c>
      <c r="D1" s="7" t="s">
        <v>6129</v>
      </c>
      <c r="E1" s="2" t="s">
        <v>2</v>
      </c>
      <c r="F1" s="2" t="s">
        <v>3</v>
      </c>
      <c r="G1" s="2" t="s">
        <v>4</v>
      </c>
      <c r="H1" s="2" t="s">
        <v>5</v>
      </c>
      <c r="I1" s="2" t="s">
        <v>6</v>
      </c>
      <c r="J1" s="2" t="s">
        <v>7</v>
      </c>
      <c r="K1" s="2" t="s">
        <v>8</v>
      </c>
      <c r="L1" s="2" t="s">
        <v>9</v>
      </c>
      <c r="M1" s="2" t="s">
        <v>10</v>
      </c>
      <c r="N1" s="2" t="s">
        <v>11</v>
      </c>
    </row>
    <row r="2" spans="1:14" x14ac:dyDescent="0.3">
      <c r="A2" s="3" t="s">
        <v>1631</v>
      </c>
      <c r="B2" s="3" t="s">
        <v>1632</v>
      </c>
      <c r="C2" s="5">
        <v>43864.454872685186</v>
      </c>
      <c r="D2" s="8">
        <f t="shared" ref="D2:D65" ca="1" si="0">TODAY()-C2</f>
        <v>1574.5451273148137</v>
      </c>
      <c r="E2" s="3" t="s">
        <v>1633</v>
      </c>
      <c r="F2" s="3" t="s">
        <v>14</v>
      </c>
      <c r="G2" s="3" t="s">
        <v>30</v>
      </c>
      <c r="H2" s="3" t="s">
        <v>1634</v>
      </c>
      <c r="I2" s="3" t="s">
        <v>1634</v>
      </c>
      <c r="J2" s="3" t="s">
        <v>63</v>
      </c>
      <c r="K2" s="3" t="s">
        <v>1635</v>
      </c>
      <c r="L2" s="3" t="s">
        <v>1636</v>
      </c>
      <c r="M2" s="3" t="s">
        <v>1637</v>
      </c>
      <c r="N2" s="3" t="s">
        <v>19</v>
      </c>
    </row>
    <row r="3" spans="1:14" x14ac:dyDescent="0.3">
      <c r="A3" s="3" t="s">
        <v>2698</v>
      </c>
      <c r="B3" s="3" t="s">
        <v>2699</v>
      </c>
      <c r="C3" s="5">
        <v>44330.594317129631</v>
      </c>
      <c r="D3" s="8">
        <f t="shared" ca="1" si="0"/>
        <v>1108.4056828703688</v>
      </c>
      <c r="E3" s="3" t="s">
        <v>2700</v>
      </c>
      <c r="F3" s="3" t="s">
        <v>14</v>
      </c>
      <c r="G3" s="3" t="s">
        <v>339</v>
      </c>
      <c r="H3" s="3" t="s">
        <v>2701</v>
      </c>
      <c r="I3" s="3" t="s">
        <v>2702</v>
      </c>
      <c r="J3" s="3" t="s">
        <v>127</v>
      </c>
      <c r="K3" s="3" t="s">
        <v>2703</v>
      </c>
      <c r="L3" s="3" t="s">
        <v>2704</v>
      </c>
      <c r="M3" s="3" t="s">
        <v>2705</v>
      </c>
      <c r="N3" s="3" t="s">
        <v>19</v>
      </c>
    </row>
    <row r="4" spans="1:14" x14ac:dyDescent="0.3">
      <c r="A4" s="3" t="s">
        <v>570</v>
      </c>
      <c r="B4" s="3" t="s">
        <v>571</v>
      </c>
      <c r="C4" s="5">
        <v>44393.514699074076</v>
      </c>
      <c r="D4" s="8">
        <f t="shared" ca="1" si="0"/>
        <v>1045.4853009259241</v>
      </c>
      <c r="E4" s="3" t="s">
        <v>410</v>
      </c>
      <c r="F4" s="3" t="s">
        <v>29</v>
      </c>
      <c r="G4" s="3" t="s">
        <v>397</v>
      </c>
      <c r="H4" s="3" t="s">
        <v>572</v>
      </c>
      <c r="I4" s="3" t="s">
        <v>573</v>
      </c>
      <c r="J4" s="3" t="s">
        <v>63</v>
      </c>
      <c r="K4" s="3" t="s">
        <v>574</v>
      </c>
      <c r="L4" s="3" t="s">
        <v>575</v>
      </c>
      <c r="M4" s="3" t="s">
        <v>576</v>
      </c>
      <c r="N4" s="3" t="s">
        <v>19</v>
      </c>
    </row>
    <row r="5" spans="1:14" x14ac:dyDescent="0.3">
      <c r="A5" s="3" t="s">
        <v>6004</v>
      </c>
      <c r="B5" s="3" t="s">
        <v>6005</v>
      </c>
      <c r="C5" s="5">
        <v>44417.872789351852</v>
      </c>
      <c r="D5" s="8">
        <f t="shared" ca="1" si="0"/>
        <v>1021.1272106481483</v>
      </c>
      <c r="E5" s="3" t="s">
        <v>6006</v>
      </c>
      <c r="F5" s="3" t="s">
        <v>14</v>
      </c>
      <c r="G5" s="3" t="s">
        <v>397</v>
      </c>
      <c r="H5" s="3" t="s">
        <v>6007</v>
      </c>
      <c r="I5" s="3" t="s">
        <v>6008</v>
      </c>
      <c r="J5" s="3" t="s">
        <v>304</v>
      </c>
      <c r="K5" s="3" t="s">
        <v>6009</v>
      </c>
      <c r="L5" s="3" t="s">
        <v>18</v>
      </c>
      <c r="M5" s="3" t="s">
        <v>18</v>
      </c>
      <c r="N5" s="3" t="s">
        <v>19</v>
      </c>
    </row>
    <row r="6" spans="1:14" x14ac:dyDescent="0.3">
      <c r="A6" s="3" t="s">
        <v>1316</v>
      </c>
      <c r="B6" s="3" t="s">
        <v>1317</v>
      </c>
      <c r="C6" s="5">
        <v>44435.702962962961</v>
      </c>
      <c r="D6" s="8">
        <f t="shared" ca="1" si="0"/>
        <v>1003.2970370370385</v>
      </c>
      <c r="E6" s="3" t="s">
        <v>1318</v>
      </c>
      <c r="F6" s="3" t="s">
        <v>29</v>
      </c>
      <c r="G6" s="3" t="s">
        <v>397</v>
      </c>
      <c r="H6" s="3" t="s">
        <v>1319</v>
      </c>
      <c r="I6" s="3" t="s">
        <v>1320</v>
      </c>
      <c r="J6" s="3" t="s">
        <v>63</v>
      </c>
      <c r="K6" s="3" t="s">
        <v>380</v>
      </c>
      <c r="L6" s="3" t="s">
        <v>1321</v>
      </c>
      <c r="M6" s="3" t="s">
        <v>1322</v>
      </c>
      <c r="N6" s="3" t="s">
        <v>381</v>
      </c>
    </row>
    <row r="7" spans="1:14" x14ac:dyDescent="0.3">
      <c r="A7" s="3" t="s">
        <v>5798</v>
      </c>
      <c r="B7" s="3" t="s">
        <v>5799</v>
      </c>
      <c r="C7" s="5">
        <v>44435.771516203706</v>
      </c>
      <c r="D7" s="8">
        <f t="shared" ca="1" si="0"/>
        <v>1003.2284837962943</v>
      </c>
      <c r="E7" s="3" t="s">
        <v>5800</v>
      </c>
      <c r="F7" s="3" t="s">
        <v>14</v>
      </c>
      <c r="G7" s="3" t="s">
        <v>30</v>
      </c>
      <c r="H7" s="3" t="s">
        <v>5801</v>
      </c>
      <c r="I7" s="3" t="s">
        <v>5802</v>
      </c>
      <c r="J7" s="3" t="s">
        <v>304</v>
      </c>
      <c r="K7" s="3" t="s">
        <v>5803</v>
      </c>
      <c r="L7" s="3" t="s">
        <v>5804</v>
      </c>
      <c r="M7" s="3" t="s">
        <v>5805</v>
      </c>
      <c r="N7" s="3" t="s">
        <v>19</v>
      </c>
    </row>
    <row r="8" spans="1:14" x14ac:dyDescent="0.3">
      <c r="A8" s="3" t="s">
        <v>5521</v>
      </c>
      <c r="B8" s="3" t="s">
        <v>5522</v>
      </c>
      <c r="C8" s="5">
        <v>44464.417222222219</v>
      </c>
      <c r="D8" s="8">
        <f t="shared" ca="1" si="0"/>
        <v>974.5827777777813</v>
      </c>
      <c r="E8" s="3" t="s">
        <v>5523</v>
      </c>
      <c r="F8" s="3" t="s">
        <v>14</v>
      </c>
      <c r="G8" s="3" t="s">
        <v>373</v>
      </c>
      <c r="H8" s="3" t="s">
        <v>5524</v>
      </c>
      <c r="I8" s="3" t="s">
        <v>5525</v>
      </c>
      <c r="J8" s="3" t="s">
        <v>304</v>
      </c>
      <c r="K8" s="3" t="s">
        <v>18</v>
      </c>
      <c r="L8" s="3" t="s">
        <v>18</v>
      </c>
      <c r="M8" s="3" t="s">
        <v>18</v>
      </c>
      <c r="N8" s="3" t="s">
        <v>19</v>
      </c>
    </row>
    <row r="9" spans="1:14" x14ac:dyDescent="0.3">
      <c r="A9" s="3" t="s">
        <v>1323</v>
      </c>
      <c r="B9" s="3" t="s">
        <v>1324</v>
      </c>
      <c r="C9" s="5">
        <v>44525.500925925924</v>
      </c>
      <c r="D9" s="8">
        <f t="shared" ca="1" si="0"/>
        <v>913.49907407407591</v>
      </c>
      <c r="E9" s="3" t="s">
        <v>410</v>
      </c>
      <c r="F9" s="3" t="s">
        <v>14</v>
      </c>
      <c r="G9" s="3" t="s">
        <v>397</v>
      </c>
      <c r="H9" s="3" t="s">
        <v>1325</v>
      </c>
      <c r="I9" s="3" t="s">
        <v>1326</v>
      </c>
      <c r="J9" s="3" t="s">
        <v>63</v>
      </c>
      <c r="K9" s="3" t="s">
        <v>49</v>
      </c>
      <c r="L9" s="3" t="s">
        <v>1327</v>
      </c>
      <c r="M9" s="3" t="s">
        <v>1328</v>
      </c>
      <c r="N9" s="3" t="s">
        <v>19</v>
      </c>
    </row>
    <row r="10" spans="1:14" x14ac:dyDescent="0.3">
      <c r="A10" s="3" t="s">
        <v>5481</v>
      </c>
      <c r="B10" s="3" t="s">
        <v>5482</v>
      </c>
      <c r="C10" s="5">
        <v>44527.490231481483</v>
      </c>
      <c r="D10" s="8">
        <f t="shared" ca="1" si="0"/>
        <v>911.50976851851738</v>
      </c>
      <c r="E10" s="3" t="s">
        <v>410</v>
      </c>
      <c r="F10" s="3" t="s">
        <v>14</v>
      </c>
      <c r="G10" s="3" t="s">
        <v>30</v>
      </c>
      <c r="H10" s="3" t="s">
        <v>5483</v>
      </c>
      <c r="I10" s="3" t="s">
        <v>5484</v>
      </c>
      <c r="J10" s="3" t="s">
        <v>304</v>
      </c>
      <c r="K10" s="3" t="s">
        <v>49</v>
      </c>
      <c r="L10" s="3" t="s">
        <v>5485</v>
      </c>
      <c r="M10" s="3" t="s">
        <v>18</v>
      </c>
      <c r="N10" s="3" t="s">
        <v>19</v>
      </c>
    </row>
    <row r="11" spans="1:14" x14ac:dyDescent="0.3">
      <c r="A11" s="3" t="s">
        <v>3570</v>
      </c>
      <c r="B11" s="3" t="s">
        <v>3571</v>
      </c>
      <c r="C11" s="5">
        <v>44530.639456018522</v>
      </c>
      <c r="D11" s="8">
        <f t="shared" ca="1" si="0"/>
        <v>908.36054398147826</v>
      </c>
      <c r="E11" s="3" t="s">
        <v>2677</v>
      </c>
      <c r="F11" s="3" t="s">
        <v>29</v>
      </c>
      <c r="G11" s="3" t="s">
        <v>339</v>
      </c>
      <c r="H11" s="3" t="s">
        <v>3572</v>
      </c>
      <c r="I11" s="3" t="s">
        <v>3573</v>
      </c>
      <c r="J11" s="3" t="s">
        <v>127</v>
      </c>
      <c r="K11" s="3" t="s">
        <v>2637</v>
      </c>
      <c r="L11" s="3" t="s">
        <v>3574</v>
      </c>
      <c r="M11" s="3" t="s">
        <v>3575</v>
      </c>
      <c r="N11" s="3" t="s">
        <v>2603</v>
      </c>
    </row>
    <row r="12" spans="1:14" x14ac:dyDescent="0.3">
      <c r="A12" s="3" t="s">
        <v>5760</v>
      </c>
      <c r="B12" s="3" t="s">
        <v>5761</v>
      </c>
      <c r="C12" s="5">
        <v>44551.677893518521</v>
      </c>
      <c r="D12" s="8">
        <f t="shared" ca="1" si="0"/>
        <v>887.32210648147884</v>
      </c>
      <c r="E12" s="3" t="s">
        <v>422</v>
      </c>
      <c r="F12" s="3" t="s">
        <v>14</v>
      </c>
      <c r="G12" s="3" t="s">
        <v>46</v>
      </c>
      <c r="H12" s="3" t="s">
        <v>5762</v>
      </c>
      <c r="I12" s="3" t="s">
        <v>5763</v>
      </c>
      <c r="J12" s="3" t="s">
        <v>304</v>
      </c>
      <c r="K12" s="3" t="s">
        <v>49</v>
      </c>
      <c r="L12" s="3" t="s">
        <v>18</v>
      </c>
      <c r="M12" s="3" t="s">
        <v>18</v>
      </c>
      <c r="N12" s="3" t="s">
        <v>19</v>
      </c>
    </row>
    <row r="13" spans="1:14" x14ac:dyDescent="0.3">
      <c r="A13" s="3" t="s">
        <v>2011</v>
      </c>
      <c r="B13" s="3" t="s">
        <v>2012</v>
      </c>
      <c r="C13" s="5">
        <v>44558.517592592594</v>
      </c>
      <c r="D13" s="8">
        <f t="shared" ca="1" si="0"/>
        <v>880.48240740740584</v>
      </c>
      <c r="E13" s="3" t="s">
        <v>2013</v>
      </c>
      <c r="F13" s="3" t="s">
        <v>14</v>
      </c>
      <c r="G13" s="3" t="s">
        <v>46</v>
      </c>
      <c r="H13" s="3" t="s">
        <v>2014</v>
      </c>
      <c r="I13" s="3" t="s">
        <v>2014</v>
      </c>
      <c r="J13" s="3" t="s">
        <v>63</v>
      </c>
      <c r="K13" s="3" t="s">
        <v>2015</v>
      </c>
      <c r="L13" s="3" t="s">
        <v>18</v>
      </c>
      <c r="M13" s="3" t="s">
        <v>18</v>
      </c>
      <c r="N13" s="3" t="s">
        <v>19</v>
      </c>
    </row>
    <row r="14" spans="1:14" x14ac:dyDescent="0.3">
      <c r="A14" s="3" t="s">
        <v>1163</v>
      </c>
      <c r="B14" s="3" t="s">
        <v>1164</v>
      </c>
      <c r="C14" s="5">
        <v>44565.587395833332</v>
      </c>
      <c r="D14" s="8">
        <f t="shared" ca="1" si="0"/>
        <v>873.41260416666773</v>
      </c>
      <c r="E14" s="3" t="s">
        <v>1165</v>
      </c>
      <c r="F14" s="3" t="s">
        <v>29</v>
      </c>
      <c r="G14" s="3" t="s">
        <v>339</v>
      </c>
      <c r="H14" s="3" t="s">
        <v>1166</v>
      </c>
      <c r="I14" s="3" t="s">
        <v>1167</v>
      </c>
      <c r="J14" s="3" t="s">
        <v>63</v>
      </c>
      <c r="K14" s="3" t="s">
        <v>590</v>
      </c>
      <c r="L14" s="3" t="s">
        <v>18</v>
      </c>
      <c r="M14" s="3" t="s">
        <v>1168</v>
      </c>
      <c r="N14" s="3" t="s">
        <v>72</v>
      </c>
    </row>
    <row r="15" spans="1:14" x14ac:dyDescent="0.3">
      <c r="A15" s="3" t="s">
        <v>1225</v>
      </c>
      <c r="B15" s="3" t="s">
        <v>1226</v>
      </c>
      <c r="C15" s="5">
        <v>44579.448020833333</v>
      </c>
      <c r="D15" s="8">
        <f t="shared" ca="1" si="0"/>
        <v>859.55197916666657</v>
      </c>
      <c r="E15" s="3" t="s">
        <v>422</v>
      </c>
      <c r="F15" s="3" t="s">
        <v>14</v>
      </c>
      <c r="G15" s="3" t="s">
        <v>339</v>
      </c>
      <c r="H15" s="3" t="s">
        <v>1227</v>
      </c>
      <c r="I15" s="3" t="s">
        <v>1228</v>
      </c>
      <c r="J15" s="3" t="s">
        <v>63</v>
      </c>
      <c r="K15" s="3" t="s">
        <v>49</v>
      </c>
      <c r="L15" s="3" t="s">
        <v>1229</v>
      </c>
      <c r="M15" s="3" t="s">
        <v>1230</v>
      </c>
      <c r="N15" s="3" t="s">
        <v>19</v>
      </c>
    </row>
    <row r="16" spans="1:14" x14ac:dyDescent="0.3">
      <c r="A16" s="3" t="s">
        <v>1824</v>
      </c>
      <c r="B16" s="3" t="s">
        <v>1825</v>
      </c>
      <c r="C16" s="5">
        <v>44579.470543981479</v>
      </c>
      <c r="D16" s="8">
        <f t="shared" ca="1" si="0"/>
        <v>859.52945601852116</v>
      </c>
      <c r="E16" s="3" t="s">
        <v>422</v>
      </c>
      <c r="F16" s="3" t="s">
        <v>14</v>
      </c>
      <c r="G16" s="3" t="s">
        <v>397</v>
      </c>
      <c r="H16" s="3" t="s">
        <v>1826</v>
      </c>
      <c r="I16" s="3" t="s">
        <v>1827</v>
      </c>
      <c r="J16" s="3" t="s">
        <v>63</v>
      </c>
      <c r="K16" s="3" t="s">
        <v>799</v>
      </c>
      <c r="L16" s="3" t="s">
        <v>1828</v>
      </c>
      <c r="M16" s="3" t="s">
        <v>1829</v>
      </c>
      <c r="N16" s="3" t="s">
        <v>19</v>
      </c>
    </row>
    <row r="17" spans="1:14" x14ac:dyDescent="0.3">
      <c r="A17" s="3" t="s">
        <v>1509</v>
      </c>
      <c r="B17" s="3" t="s">
        <v>1510</v>
      </c>
      <c r="C17" s="5">
        <v>44579.526261574072</v>
      </c>
      <c r="D17" s="8">
        <f t="shared" ca="1" si="0"/>
        <v>859.47373842592788</v>
      </c>
      <c r="E17" s="3" t="s">
        <v>422</v>
      </c>
      <c r="F17" s="3" t="s">
        <v>14</v>
      </c>
      <c r="G17" s="3" t="s">
        <v>397</v>
      </c>
      <c r="H17" s="3" t="s">
        <v>1511</v>
      </c>
      <c r="I17" s="3" t="s">
        <v>1512</v>
      </c>
      <c r="J17" s="3" t="s">
        <v>63</v>
      </c>
      <c r="K17" s="3" t="s">
        <v>799</v>
      </c>
      <c r="L17" s="3" t="s">
        <v>1513</v>
      </c>
      <c r="M17" s="3" t="s">
        <v>1514</v>
      </c>
      <c r="N17" s="3" t="s">
        <v>19</v>
      </c>
    </row>
    <row r="18" spans="1:14" x14ac:dyDescent="0.3">
      <c r="A18" s="3" t="s">
        <v>795</v>
      </c>
      <c r="B18" s="3" t="s">
        <v>796</v>
      </c>
      <c r="C18" s="5">
        <v>44579.526342592595</v>
      </c>
      <c r="D18" s="8">
        <f t="shared" ca="1" si="0"/>
        <v>859.47365740740497</v>
      </c>
      <c r="E18" s="3" t="s">
        <v>422</v>
      </c>
      <c r="F18" s="3" t="s">
        <v>14</v>
      </c>
      <c r="G18" s="3" t="s">
        <v>397</v>
      </c>
      <c r="H18" s="3" t="s">
        <v>797</v>
      </c>
      <c r="I18" s="3" t="s">
        <v>798</v>
      </c>
      <c r="J18" s="3" t="s">
        <v>63</v>
      </c>
      <c r="K18" s="3" t="s">
        <v>799</v>
      </c>
      <c r="L18" s="3" t="s">
        <v>800</v>
      </c>
      <c r="M18" s="3" t="s">
        <v>801</v>
      </c>
      <c r="N18" s="3" t="s">
        <v>19</v>
      </c>
    </row>
    <row r="19" spans="1:14" x14ac:dyDescent="0.3">
      <c r="A19" s="3" t="s">
        <v>810</v>
      </c>
      <c r="B19" s="3" t="s">
        <v>811</v>
      </c>
      <c r="C19" s="5">
        <v>44579.526828703703</v>
      </c>
      <c r="D19" s="8">
        <f t="shared" ca="1" si="0"/>
        <v>859.47317129629664</v>
      </c>
      <c r="E19" s="3" t="s">
        <v>422</v>
      </c>
      <c r="F19" s="3" t="s">
        <v>14</v>
      </c>
      <c r="G19" s="3" t="s">
        <v>397</v>
      </c>
      <c r="H19" s="3" t="s">
        <v>812</v>
      </c>
      <c r="I19" s="3" t="s">
        <v>813</v>
      </c>
      <c r="J19" s="3" t="s">
        <v>63</v>
      </c>
      <c r="K19" s="3" t="s">
        <v>799</v>
      </c>
      <c r="L19" s="3" t="s">
        <v>814</v>
      </c>
      <c r="M19" s="3" t="s">
        <v>815</v>
      </c>
      <c r="N19" s="3" t="s">
        <v>19</v>
      </c>
    </row>
    <row r="20" spans="1:14" x14ac:dyDescent="0.3">
      <c r="A20" s="3" t="s">
        <v>420</v>
      </c>
      <c r="B20" s="3" t="s">
        <v>421</v>
      </c>
      <c r="C20" s="5">
        <v>44579.589050925926</v>
      </c>
      <c r="D20" s="8">
        <f t="shared" ca="1" si="0"/>
        <v>859.41094907407387</v>
      </c>
      <c r="E20" s="3" t="s">
        <v>422</v>
      </c>
      <c r="F20" s="3" t="s">
        <v>14</v>
      </c>
      <c r="G20" s="3" t="s">
        <v>46</v>
      </c>
      <c r="H20" s="3" t="s">
        <v>423</v>
      </c>
      <c r="I20" s="3" t="s">
        <v>424</v>
      </c>
      <c r="J20" s="3" t="s">
        <v>63</v>
      </c>
      <c r="K20" s="3" t="s">
        <v>425</v>
      </c>
      <c r="L20" s="3" t="s">
        <v>18</v>
      </c>
      <c r="M20" s="3" t="s">
        <v>18</v>
      </c>
      <c r="N20" s="3" t="s">
        <v>19</v>
      </c>
    </row>
    <row r="21" spans="1:14" x14ac:dyDescent="0.3">
      <c r="A21" s="3" t="s">
        <v>949</v>
      </c>
      <c r="B21" s="3" t="s">
        <v>950</v>
      </c>
      <c r="C21" s="5">
        <v>44586.399988425925</v>
      </c>
      <c r="D21" s="8">
        <f t="shared" ca="1" si="0"/>
        <v>852.60001157407532</v>
      </c>
      <c r="E21" s="3" t="s">
        <v>689</v>
      </c>
      <c r="F21" s="3" t="s">
        <v>14</v>
      </c>
      <c r="G21" s="3" t="s">
        <v>397</v>
      </c>
      <c r="H21" s="3" t="s">
        <v>690</v>
      </c>
      <c r="I21" s="3" t="s">
        <v>951</v>
      </c>
      <c r="J21" s="3" t="s">
        <v>63</v>
      </c>
      <c r="K21" s="3" t="s">
        <v>952</v>
      </c>
      <c r="L21" s="3" t="s">
        <v>953</v>
      </c>
      <c r="M21" s="3" t="s">
        <v>954</v>
      </c>
      <c r="N21" s="3" t="s">
        <v>18</v>
      </c>
    </row>
    <row r="22" spans="1:14" x14ac:dyDescent="0.3">
      <c r="A22" s="3" t="s">
        <v>967</v>
      </c>
      <c r="B22" s="3" t="s">
        <v>968</v>
      </c>
      <c r="C22" s="5">
        <v>44586.403668981482</v>
      </c>
      <c r="D22" s="8">
        <f t="shared" ca="1" si="0"/>
        <v>852.59633101851796</v>
      </c>
      <c r="E22" s="3" t="s">
        <v>689</v>
      </c>
      <c r="F22" s="3" t="s">
        <v>14</v>
      </c>
      <c r="G22" s="3" t="s">
        <v>397</v>
      </c>
      <c r="H22" s="3" t="s">
        <v>690</v>
      </c>
      <c r="I22" s="3" t="s">
        <v>969</v>
      </c>
      <c r="J22" s="3" t="s">
        <v>63</v>
      </c>
      <c r="K22" s="3" t="s">
        <v>692</v>
      </c>
      <c r="L22" s="3" t="s">
        <v>970</v>
      </c>
      <c r="M22" s="3" t="s">
        <v>971</v>
      </c>
      <c r="N22" s="3" t="s">
        <v>18</v>
      </c>
    </row>
    <row r="23" spans="1:14" x14ac:dyDescent="0.3">
      <c r="A23" s="3" t="s">
        <v>687</v>
      </c>
      <c r="B23" s="3" t="s">
        <v>688</v>
      </c>
      <c r="C23" s="5">
        <v>44586.407280092593</v>
      </c>
      <c r="D23" s="8">
        <f t="shared" ca="1" si="0"/>
        <v>852.59271990740672</v>
      </c>
      <c r="E23" s="3" t="s">
        <v>689</v>
      </c>
      <c r="F23" s="3" t="s">
        <v>14</v>
      </c>
      <c r="G23" s="3" t="s">
        <v>397</v>
      </c>
      <c r="H23" s="3" t="s">
        <v>690</v>
      </c>
      <c r="I23" s="3" t="s">
        <v>691</v>
      </c>
      <c r="J23" s="3" t="s">
        <v>63</v>
      </c>
      <c r="K23" s="3" t="s">
        <v>692</v>
      </c>
      <c r="L23" s="3" t="s">
        <v>693</v>
      </c>
      <c r="M23" s="3" t="s">
        <v>693</v>
      </c>
      <c r="N23" s="3" t="s">
        <v>18</v>
      </c>
    </row>
    <row r="24" spans="1:14" x14ac:dyDescent="0.3">
      <c r="A24" s="3" t="s">
        <v>1890</v>
      </c>
      <c r="B24" s="3" t="s">
        <v>1891</v>
      </c>
      <c r="C24" s="5">
        <v>44588.765659722223</v>
      </c>
      <c r="D24" s="8">
        <f t="shared" ca="1" si="0"/>
        <v>850.23434027777694</v>
      </c>
      <c r="E24" s="3" t="s">
        <v>68</v>
      </c>
      <c r="F24" s="3" t="s">
        <v>29</v>
      </c>
      <c r="G24" s="3" t="s">
        <v>397</v>
      </c>
      <c r="H24" s="3" t="s">
        <v>1892</v>
      </c>
      <c r="I24" s="3" t="s">
        <v>1893</v>
      </c>
      <c r="J24" s="3" t="s">
        <v>63</v>
      </c>
      <c r="K24" s="3" t="s">
        <v>1894</v>
      </c>
      <c r="L24" s="3" t="s">
        <v>1895</v>
      </c>
      <c r="M24" s="3" t="s">
        <v>1896</v>
      </c>
      <c r="N24" s="3" t="s">
        <v>72</v>
      </c>
    </row>
    <row r="25" spans="1:14" x14ac:dyDescent="0.3">
      <c r="A25" s="3" t="s">
        <v>1794</v>
      </c>
      <c r="B25" s="3" t="s">
        <v>1795</v>
      </c>
      <c r="C25" s="5">
        <v>44589.409178240741</v>
      </c>
      <c r="D25" s="8">
        <f t="shared" ca="1" si="0"/>
        <v>849.59082175925869</v>
      </c>
      <c r="E25" s="3" t="s">
        <v>1796</v>
      </c>
      <c r="F25" s="3" t="s">
        <v>14</v>
      </c>
      <c r="G25" s="3" t="s">
        <v>46</v>
      </c>
      <c r="H25" s="3" t="s">
        <v>1797</v>
      </c>
      <c r="I25" s="3" t="s">
        <v>1798</v>
      </c>
      <c r="J25" s="3" t="s">
        <v>63</v>
      </c>
      <c r="K25" s="3" t="s">
        <v>1799</v>
      </c>
      <c r="L25" s="3" t="s">
        <v>18</v>
      </c>
      <c r="M25" s="3" t="s">
        <v>18</v>
      </c>
      <c r="N25" s="3" t="s">
        <v>19</v>
      </c>
    </row>
    <row r="26" spans="1:14" x14ac:dyDescent="0.3">
      <c r="A26" s="3" t="s">
        <v>783</v>
      </c>
      <c r="B26" s="3" t="s">
        <v>784</v>
      </c>
      <c r="C26" s="5">
        <v>44602.531828703701</v>
      </c>
      <c r="D26" s="8">
        <f t="shared" ca="1" si="0"/>
        <v>836.46817129629926</v>
      </c>
      <c r="E26" s="3" t="s">
        <v>410</v>
      </c>
      <c r="F26" s="3" t="s">
        <v>14</v>
      </c>
      <c r="G26" s="3" t="s">
        <v>785</v>
      </c>
      <c r="H26" s="3" t="s">
        <v>786</v>
      </c>
      <c r="I26" s="3" t="s">
        <v>787</v>
      </c>
      <c r="J26" s="3" t="s">
        <v>63</v>
      </c>
      <c r="K26" s="3" t="s">
        <v>49</v>
      </c>
      <c r="L26" s="3" t="s">
        <v>788</v>
      </c>
      <c r="M26" s="3" t="s">
        <v>789</v>
      </c>
      <c r="N26" s="3" t="s">
        <v>19</v>
      </c>
    </row>
    <row r="27" spans="1:14" x14ac:dyDescent="0.3">
      <c r="A27" s="3" t="s">
        <v>669</v>
      </c>
      <c r="B27" s="3" t="s">
        <v>670</v>
      </c>
      <c r="C27" s="5">
        <v>44609.486712962964</v>
      </c>
      <c r="D27" s="8">
        <f t="shared" ca="1" si="0"/>
        <v>829.51328703703621</v>
      </c>
      <c r="E27" s="3" t="s">
        <v>410</v>
      </c>
      <c r="F27" s="3" t="s">
        <v>14</v>
      </c>
      <c r="G27" s="3" t="s">
        <v>397</v>
      </c>
      <c r="H27" s="3" t="s">
        <v>671</v>
      </c>
      <c r="I27" s="3" t="s">
        <v>672</v>
      </c>
      <c r="J27" s="3" t="s">
        <v>63</v>
      </c>
      <c r="K27" s="3" t="s">
        <v>673</v>
      </c>
      <c r="L27" s="3" t="s">
        <v>674</v>
      </c>
      <c r="M27" s="3" t="s">
        <v>675</v>
      </c>
      <c r="N27" s="3" t="s">
        <v>19</v>
      </c>
    </row>
    <row r="28" spans="1:14" x14ac:dyDescent="0.3">
      <c r="A28" s="3" t="s">
        <v>863</v>
      </c>
      <c r="B28" s="3" t="s">
        <v>864</v>
      </c>
      <c r="C28" s="5">
        <v>44610.405081018522</v>
      </c>
      <c r="D28" s="8">
        <f t="shared" ca="1" si="0"/>
        <v>828.59491898147826</v>
      </c>
      <c r="E28" s="3" t="s">
        <v>68</v>
      </c>
      <c r="F28" s="3" t="s">
        <v>29</v>
      </c>
      <c r="G28" s="3" t="s">
        <v>785</v>
      </c>
      <c r="H28" s="3" t="s">
        <v>865</v>
      </c>
      <c r="I28" s="3" t="s">
        <v>866</v>
      </c>
      <c r="J28" s="3" t="s">
        <v>63</v>
      </c>
      <c r="K28" s="3" t="s">
        <v>867</v>
      </c>
      <c r="L28" s="3" t="s">
        <v>868</v>
      </c>
      <c r="M28" s="3" t="s">
        <v>869</v>
      </c>
      <c r="N28" s="3" t="s">
        <v>72</v>
      </c>
    </row>
    <row r="29" spans="1:14" x14ac:dyDescent="0.3">
      <c r="A29" s="3" t="s">
        <v>5598</v>
      </c>
      <c r="B29" s="3" t="s">
        <v>5599</v>
      </c>
      <c r="C29" s="5">
        <v>44629.597939814812</v>
      </c>
      <c r="D29" s="8">
        <f t="shared" ca="1" si="0"/>
        <v>809.40206018518802</v>
      </c>
      <c r="E29" s="3" t="s">
        <v>410</v>
      </c>
      <c r="F29" s="3" t="s">
        <v>14</v>
      </c>
      <c r="G29" s="3" t="s">
        <v>46</v>
      </c>
      <c r="H29" s="3" t="s">
        <v>5600</v>
      </c>
      <c r="I29" s="3" t="s">
        <v>5601</v>
      </c>
      <c r="J29" s="3" t="s">
        <v>304</v>
      </c>
      <c r="K29" s="3" t="s">
        <v>1671</v>
      </c>
      <c r="L29" s="3" t="s">
        <v>18</v>
      </c>
      <c r="M29" s="3" t="s">
        <v>18</v>
      </c>
      <c r="N29" s="3" t="s">
        <v>19</v>
      </c>
    </row>
    <row r="30" spans="1:14" x14ac:dyDescent="0.3">
      <c r="A30" s="3" t="s">
        <v>5371</v>
      </c>
      <c r="B30" s="3" t="s">
        <v>5372</v>
      </c>
      <c r="C30" s="5">
        <v>44631.622511574074</v>
      </c>
      <c r="D30" s="8">
        <f t="shared" ca="1" si="0"/>
        <v>807.37748842592555</v>
      </c>
      <c r="E30" s="3" t="s">
        <v>5373</v>
      </c>
      <c r="F30" s="3" t="s">
        <v>14</v>
      </c>
      <c r="G30" s="3" t="s">
        <v>46</v>
      </c>
      <c r="H30" s="3" t="s">
        <v>5374</v>
      </c>
      <c r="I30" s="3" t="s">
        <v>5375</v>
      </c>
      <c r="J30" s="3" t="s">
        <v>304</v>
      </c>
      <c r="K30" s="3" t="s">
        <v>5376</v>
      </c>
      <c r="L30" s="3" t="s">
        <v>18</v>
      </c>
      <c r="M30" s="3" t="s">
        <v>18</v>
      </c>
      <c r="N30" s="3" t="s">
        <v>3694</v>
      </c>
    </row>
    <row r="31" spans="1:14" x14ac:dyDescent="0.3">
      <c r="A31" s="3" t="s">
        <v>2204</v>
      </c>
      <c r="B31" s="3" t="s">
        <v>2205</v>
      </c>
      <c r="C31" s="5">
        <v>44642.641863425924</v>
      </c>
      <c r="D31" s="8">
        <f t="shared" ca="1" si="0"/>
        <v>796.35813657407562</v>
      </c>
      <c r="E31" s="3" t="s">
        <v>2206</v>
      </c>
      <c r="F31" s="3" t="s">
        <v>14</v>
      </c>
      <c r="G31" s="3" t="s">
        <v>397</v>
      </c>
      <c r="H31" s="3" t="s">
        <v>2207</v>
      </c>
      <c r="I31" s="3" t="s">
        <v>2208</v>
      </c>
      <c r="J31" s="3" t="s">
        <v>105</v>
      </c>
      <c r="K31" s="3" t="s">
        <v>2209</v>
      </c>
      <c r="L31" s="3" t="s">
        <v>2210</v>
      </c>
      <c r="M31" s="3" t="s">
        <v>2211</v>
      </c>
      <c r="N31" s="3" t="s">
        <v>19</v>
      </c>
    </row>
    <row r="32" spans="1:14" x14ac:dyDescent="0.3">
      <c r="A32" s="3" t="s">
        <v>1080</v>
      </c>
      <c r="B32" s="3" t="s">
        <v>1081</v>
      </c>
      <c r="C32" s="5">
        <v>44643.430034722223</v>
      </c>
      <c r="D32" s="8">
        <f t="shared" ca="1" si="0"/>
        <v>795.56996527777665</v>
      </c>
      <c r="E32" s="3" t="s">
        <v>1082</v>
      </c>
      <c r="F32" s="3" t="s">
        <v>14</v>
      </c>
      <c r="G32" s="3" t="s">
        <v>397</v>
      </c>
      <c r="H32" s="3" t="s">
        <v>1083</v>
      </c>
      <c r="I32" s="3" t="s">
        <v>1084</v>
      </c>
      <c r="J32" s="3" t="s">
        <v>63</v>
      </c>
      <c r="K32" s="3" t="s">
        <v>725</v>
      </c>
      <c r="L32" s="3" t="s">
        <v>1085</v>
      </c>
      <c r="M32" s="3" t="s">
        <v>1086</v>
      </c>
      <c r="N32" s="3" t="s">
        <v>19</v>
      </c>
    </row>
    <row r="33" spans="1:14" x14ac:dyDescent="0.3">
      <c r="A33" s="3" t="s">
        <v>710</v>
      </c>
      <c r="B33" s="3" t="s">
        <v>711</v>
      </c>
      <c r="C33" s="5">
        <v>44643.740127314813</v>
      </c>
      <c r="D33" s="8">
        <f t="shared" ca="1" si="0"/>
        <v>795.25987268518656</v>
      </c>
      <c r="E33" s="3" t="s">
        <v>410</v>
      </c>
      <c r="F33" s="3" t="s">
        <v>14</v>
      </c>
      <c r="G33" s="3" t="s">
        <v>46</v>
      </c>
      <c r="H33" s="3" t="s">
        <v>712</v>
      </c>
      <c r="I33" s="3" t="s">
        <v>713</v>
      </c>
      <c r="J33" s="3" t="s">
        <v>63</v>
      </c>
      <c r="K33" s="3" t="s">
        <v>714</v>
      </c>
      <c r="L33" s="3" t="s">
        <v>18</v>
      </c>
      <c r="M33" s="3" t="s">
        <v>18</v>
      </c>
      <c r="N33" s="3" t="s">
        <v>18</v>
      </c>
    </row>
    <row r="34" spans="1:14" x14ac:dyDescent="0.3">
      <c r="A34" s="3" t="s">
        <v>1774</v>
      </c>
      <c r="B34" s="3" t="s">
        <v>1775</v>
      </c>
      <c r="C34" s="5">
        <v>44648.64702546296</v>
      </c>
      <c r="D34" s="8">
        <f t="shared" ca="1" si="0"/>
        <v>790.3529745370397</v>
      </c>
      <c r="E34" s="3" t="s">
        <v>410</v>
      </c>
      <c r="F34" s="3" t="s">
        <v>14</v>
      </c>
      <c r="G34" s="3" t="s">
        <v>397</v>
      </c>
      <c r="H34" s="3" t="s">
        <v>1776</v>
      </c>
      <c r="I34" s="3" t="s">
        <v>1777</v>
      </c>
      <c r="J34" s="3" t="s">
        <v>63</v>
      </c>
      <c r="K34" s="3" t="s">
        <v>49</v>
      </c>
      <c r="L34" s="3" t="s">
        <v>1778</v>
      </c>
      <c r="M34" s="3" t="s">
        <v>1779</v>
      </c>
      <c r="N34" s="3" t="s">
        <v>19</v>
      </c>
    </row>
    <row r="35" spans="1:14" x14ac:dyDescent="0.3">
      <c r="A35" s="3" t="s">
        <v>437</v>
      </c>
      <c r="B35" s="3" t="s">
        <v>438</v>
      </c>
      <c r="C35" s="5">
        <v>44658.517569444448</v>
      </c>
      <c r="D35" s="8">
        <f t="shared" ca="1" si="0"/>
        <v>780.48243055555213</v>
      </c>
      <c r="E35" s="3" t="s">
        <v>439</v>
      </c>
      <c r="F35" s="3" t="s">
        <v>14</v>
      </c>
      <c r="G35" s="3" t="s">
        <v>397</v>
      </c>
      <c r="H35" s="3" t="s">
        <v>440</v>
      </c>
      <c r="I35" s="3" t="s">
        <v>441</v>
      </c>
      <c r="J35" s="3" t="s">
        <v>63</v>
      </c>
      <c r="K35" s="3" t="s">
        <v>425</v>
      </c>
      <c r="L35" s="3" t="s">
        <v>442</v>
      </c>
      <c r="M35" s="3" t="s">
        <v>443</v>
      </c>
      <c r="N35" s="3" t="s">
        <v>19</v>
      </c>
    </row>
    <row r="36" spans="1:14" x14ac:dyDescent="0.3">
      <c r="A36" s="3" t="s">
        <v>6051</v>
      </c>
      <c r="B36" s="3" t="s">
        <v>6052</v>
      </c>
      <c r="C36" s="5">
        <v>44658.700833333336</v>
      </c>
      <c r="D36" s="8">
        <f t="shared" ca="1" si="0"/>
        <v>780.29916666666395</v>
      </c>
      <c r="E36" s="3" t="s">
        <v>1426</v>
      </c>
      <c r="F36" s="3" t="s">
        <v>14</v>
      </c>
      <c r="G36" s="3" t="s">
        <v>46</v>
      </c>
      <c r="H36" s="3" t="s">
        <v>6053</v>
      </c>
      <c r="I36" s="3" t="s">
        <v>6054</v>
      </c>
      <c r="J36" s="3" t="s">
        <v>304</v>
      </c>
      <c r="K36" s="3" t="s">
        <v>4079</v>
      </c>
      <c r="L36" s="3" t="s">
        <v>18</v>
      </c>
      <c r="M36" s="3" t="s">
        <v>18</v>
      </c>
      <c r="N36" s="3" t="s">
        <v>19</v>
      </c>
    </row>
    <row r="37" spans="1:14" x14ac:dyDescent="0.3">
      <c r="A37" s="3" t="s">
        <v>875</v>
      </c>
      <c r="B37" s="3" t="s">
        <v>876</v>
      </c>
      <c r="C37" s="5">
        <v>44670.446296296293</v>
      </c>
      <c r="D37" s="8">
        <f t="shared" ca="1" si="0"/>
        <v>768.55370370370656</v>
      </c>
      <c r="E37" s="3" t="s">
        <v>422</v>
      </c>
      <c r="F37" s="3" t="s">
        <v>14</v>
      </c>
      <c r="G37" s="3" t="s">
        <v>46</v>
      </c>
      <c r="H37" s="3" t="s">
        <v>877</v>
      </c>
      <c r="I37" s="3" t="s">
        <v>878</v>
      </c>
      <c r="J37" s="3" t="s">
        <v>63</v>
      </c>
      <c r="K37" s="3" t="s">
        <v>799</v>
      </c>
      <c r="L37" s="3" t="s">
        <v>18</v>
      </c>
      <c r="M37" s="3" t="s">
        <v>18</v>
      </c>
      <c r="N37" s="3" t="s">
        <v>19</v>
      </c>
    </row>
    <row r="38" spans="1:14" x14ac:dyDescent="0.3">
      <c r="A38" s="3" t="s">
        <v>1481</v>
      </c>
      <c r="B38" s="3" t="s">
        <v>1482</v>
      </c>
      <c r="C38" s="5">
        <v>44670.620844907404</v>
      </c>
      <c r="D38" s="8">
        <f t="shared" ca="1" si="0"/>
        <v>768.37915509259619</v>
      </c>
      <c r="E38" s="3" t="s">
        <v>377</v>
      </c>
      <c r="F38" s="3" t="s">
        <v>29</v>
      </c>
      <c r="G38" s="3" t="s">
        <v>339</v>
      </c>
      <c r="H38" s="3" t="s">
        <v>1483</v>
      </c>
      <c r="I38" s="3" t="s">
        <v>1484</v>
      </c>
      <c r="J38" s="3" t="s">
        <v>63</v>
      </c>
      <c r="K38" s="3" t="s">
        <v>380</v>
      </c>
      <c r="L38" s="3" t="s">
        <v>1485</v>
      </c>
      <c r="M38" s="3" t="s">
        <v>1486</v>
      </c>
      <c r="N38" s="3" t="s">
        <v>381</v>
      </c>
    </row>
    <row r="39" spans="1:14" x14ac:dyDescent="0.3">
      <c r="A39" s="3" t="s">
        <v>5475</v>
      </c>
      <c r="B39" s="3" t="s">
        <v>5476</v>
      </c>
      <c r="C39" s="5">
        <v>44672.768645833334</v>
      </c>
      <c r="D39" s="8">
        <f t="shared" ca="1" si="0"/>
        <v>766.23135416666628</v>
      </c>
      <c r="E39" s="3" t="s">
        <v>5477</v>
      </c>
      <c r="F39" s="3" t="s">
        <v>14</v>
      </c>
      <c r="G39" s="3" t="s">
        <v>46</v>
      </c>
      <c r="H39" s="3" t="s">
        <v>5478</v>
      </c>
      <c r="I39" s="3" t="s">
        <v>5479</v>
      </c>
      <c r="J39" s="3" t="s">
        <v>304</v>
      </c>
      <c r="K39" s="3" t="s">
        <v>5480</v>
      </c>
      <c r="L39" s="3" t="s">
        <v>18</v>
      </c>
      <c r="M39" s="3" t="s">
        <v>18</v>
      </c>
      <c r="N39" s="3" t="s">
        <v>19</v>
      </c>
    </row>
    <row r="40" spans="1:14" x14ac:dyDescent="0.3">
      <c r="A40" s="3" t="s">
        <v>6014</v>
      </c>
      <c r="B40" s="3" t="s">
        <v>6015</v>
      </c>
      <c r="C40" s="5">
        <v>44676.407164351855</v>
      </c>
      <c r="D40" s="8">
        <f t="shared" ca="1" si="0"/>
        <v>762.59283564814541</v>
      </c>
      <c r="E40" s="3" t="s">
        <v>410</v>
      </c>
      <c r="F40" s="3" t="s">
        <v>14</v>
      </c>
      <c r="G40" s="3" t="s">
        <v>46</v>
      </c>
      <c r="H40" s="3" t="s">
        <v>6016</v>
      </c>
      <c r="I40" s="3" t="s">
        <v>6017</v>
      </c>
      <c r="J40" s="3" t="s">
        <v>304</v>
      </c>
      <c r="K40" s="3" t="s">
        <v>1671</v>
      </c>
      <c r="L40" s="3" t="s">
        <v>18</v>
      </c>
      <c r="M40" s="3" t="s">
        <v>18</v>
      </c>
      <c r="N40" s="3" t="s">
        <v>18</v>
      </c>
    </row>
    <row r="41" spans="1:14" x14ac:dyDescent="0.3">
      <c r="A41" s="3" t="s">
        <v>1651</v>
      </c>
      <c r="B41" s="3" t="s">
        <v>1652</v>
      </c>
      <c r="C41" s="5">
        <v>44685.403946759259</v>
      </c>
      <c r="D41" s="8">
        <f t="shared" ca="1" si="0"/>
        <v>753.59605324074073</v>
      </c>
      <c r="E41" s="3" t="s">
        <v>1653</v>
      </c>
      <c r="F41" s="3" t="s">
        <v>14</v>
      </c>
      <c r="G41" s="3" t="s">
        <v>339</v>
      </c>
      <c r="H41" s="3" t="s">
        <v>1654</v>
      </c>
      <c r="I41" s="3" t="s">
        <v>1655</v>
      </c>
      <c r="J41" s="3" t="s">
        <v>63</v>
      </c>
      <c r="K41" s="3" t="s">
        <v>595</v>
      </c>
      <c r="L41" s="3" t="s">
        <v>1656</v>
      </c>
      <c r="M41" s="3" t="s">
        <v>1656</v>
      </c>
      <c r="N41" s="3" t="s">
        <v>19</v>
      </c>
    </row>
    <row r="42" spans="1:14" x14ac:dyDescent="0.3">
      <c r="A42" s="3" t="s">
        <v>1577</v>
      </c>
      <c r="B42" s="3" t="s">
        <v>1578</v>
      </c>
      <c r="C42" s="5">
        <v>44700.593298611115</v>
      </c>
      <c r="D42" s="8">
        <f t="shared" ca="1" si="0"/>
        <v>738.40670138888527</v>
      </c>
      <c r="E42" s="3" t="s">
        <v>1579</v>
      </c>
      <c r="F42" s="3" t="s">
        <v>29</v>
      </c>
      <c r="G42" s="3" t="s">
        <v>339</v>
      </c>
      <c r="H42" s="3" t="s">
        <v>1580</v>
      </c>
      <c r="I42" s="3" t="s">
        <v>1581</v>
      </c>
      <c r="J42" s="3" t="s">
        <v>63</v>
      </c>
      <c r="K42" s="3" t="s">
        <v>574</v>
      </c>
      <c r="L42" s="3" t="s">
        <v>1582</v>
      </c>
      <c r="M42" s="3" t="s">
        <v>1583</v>
      </c>
      <c r="N42" s="3" t="s">
        <v>72</v>
      </c>
    </row>
    <row r="43" spans="1:14" x14ac:dyDescent="0.3">
      <c r="A43" s="3" t="s">
        <v>5841</v>
      </c>
      <c r="B43" s="3" t="s">
        <v>5842</v>
      </c>
      <c r="C43" s="5">
        <v>44712.625578703701</v>
      </c>
      <c r="D43" s="8">
        <f t="shared" ca="1" si="0"/>
        <v>726.37442129629926</v>
      </c>
      <c r="E43" s="3" t="s">
        <v>5843</v>
      </c>
      <c r="F43" s="3" t="s">
        <v>14</v>
      </c>
      <c r="G43" s="3" t="s">
        <v>46</v>
      </c>
      <c r="H43" s="3" t="s">
        <v>5844</v>
      </c>
      <c r="I43" s="3" t="s">
        <v>5845</v>
      </c>
      <c r="J43" s="3" t="s">
        <v>304</v>
      </c>
      <c r="K43" s="3" t="s">
        <v>5381</v>
      </c>
      <c r="L43" s="3" t="s">
        <v>18</v>
      </c>
      <c r="M43" s="3" t="s">
        <v>18</v>
      </c>
      <c r="N43" s="3" t="s">
        <v>19</v>
      </c>
    </row>
    <row r="44" spans="1:14" x14ac:dyDescent="0.3">
      <c r="A44" s="3" t="s">
        <v>6076</v>
      </c>
      <c r="B44" s="3" t="s">
        <v>6077</v>
      </c>
      <c r="C44" s="5">
        <v>44718.663842592592</v>
      </c>
      <c r="D44" s="8">
        <f t="shared" ca="1" si="0"/>
        <v>720.33615740740788</v>
      </c>
      <c r="E44" s="3" t="s">
        <v>6078</v>
      </c>
      <c r="F44" s="3" t="s">
        <v>275</v>
      </c>
      <c r="G44" s="3" t="s">
        <v>30</v>
      </c>
      <c r="H44" s="3" t="s">
        <v>6079</v>
      </c>
      <c r="I44" s="3" t="s">
        <v>6080</v>
      </c>
      <c r="J44" s="3" t="s">
        <v>304</v>
      </c>
      <c r="K44" s="3" t="s">
        <v>6081</v>
      </c>
      <c r="L44" s="3" t="s">
        <v>6082</v>
      </c>
      <c r="M44" s="3" t="s">
        <v>6083</v>
      </c>
      <c r="N44" s="3" t="s">
        <v>279</v>
      </c>
    </row>
    <row r="45" spans="1:14" x14ac:dyDescent="0.3">
      <c r="A45" s="3" t="s">
        <v>1101</v>
      </c>
      <c r="B45" s="3" t="s">
        <v>1102</v>
      </c>
      <c r="C45" s="5">
        <v>44721.757280092592</v>
      </c>
      <c r="D45" s="8">
        <f t="shared" ca="1" si="0"/>
        <v>717.24271990740817</v>
      </c>
      <c r="E45" s="3" t="s">
        <v>377</v>
      </c>
      <c r="F45" s="3" t="s">
        <v>29</v>
      </c>
      <c r="G45" s="3" t="s">
        <v>397</v>
      </c>
      <c r="H45" s="3" t="s">
        <v>1103</v>
      </c>
      <c r="I45" s="3" t="s">
        <v>1104</v>
      </c>
      <c r="J45" s="3" t="s">
        <v>63</v>
      </c>
      <c r="K45" s="3" t="s">
        <v>380</v>
      </c>
      <c r="L45" s="3" t="s">
        <v>18</v>
      </c>
      <c r="M45" s="3" t="s">
        <v>1105</v>
      </c>
      <c r="N45" s="3" t="s">
        <v>381</v>
      </c>
    </row>
    <row r="46" spans="1:14" x14ac:dyDescent="0.3">
      <c r="A46" s="3" t="s">
        <v>5973</v>
      </c>
      <c r="B46" s="3" t="s">
        <v>5974</v>
      </c>
      <c r="C46" s="5">
        <v>44722.611643518518</v>
      </c>
      <c r="D46" s="8">
        <f t="shared" ca="1" si="0"/>
        <v>716.38835648148233</v>
      </c>
      <c r="E46" s="3" t="s">
        <v>168</v>
      </c>
      <c r="F46" s="3" t="s">
        <v>14</v>
      </c>
      <c r="G46" s="3" t="s">
        <v>30</v>
      </c>
      <c r="H46" s="3" t="s">
        <v>5975</v>
      </c>
      <c r="I46" s="3" t="s">
        <v>5976</v>
      </c>
      <c r="J46" s="3" t="s">
        <v>304</v>
      </c>
      <c r="K46" s="3" t="s">
        <v>5977</v>
      </c>
      <c r="L46" s="3" t="s">
        <v>5978</v>
      </c>
      <c r="M46" s="3" t="s">
        <v>5979</v>
      </c>
      <c r="N46" s="3" t="s">
        <v>18</v>
      </c>
    </row>
    <row r="47" spans="1:14" x14ac:dyDescent="0.3">
      <c r="A47" s="3" t="s">
        <v>2314</v>
      </c>
      <c r="B47" s="3" t="s">
        <v>2315</v>
      </c>
      <c r="C47" s="5">
        <v>44734.550937499997</v>
      </c>
      <c r="D47" s="8">
        <f t="shared" ca="1" si="0"/>
        <v>704.44906250000349</v>
      </c>
      <c r="E47" s="3" t="s">
        <v>2316</v>
      </c>
      <c r="F47" s="3" t="s">
        <v>14</v>
      </c>
      <c r="G47" s="3" t="s">
        <v>397</v>
      </c>
      <c r="H47" s="3" t="s">
        <v>2317</v>
      </c>
      <c r="I47" s="3" t="s">
        <v>2318</v>
      </c>
      <c r="J47" s="3" t="s">
        <v>105</v>
      </c>
      <c r="K47" s="3" t="s">
        <v>2319</v>
      </c>
      <c r="L47" s="3" t="s">
        <v>2320</v>
      </c>
      <c r="M47" s="3" t="s">
        <v>2321</v>
      </c>
      <c r="N47" s="3" t="s">
        <v>19</v>
      </c>
    </row>
    <row r="48" spans="1:14" x14ac:dyDescent="0.3">
      <c r="A48" s="3" t="s">
        <v>1571</v>
      </c>
      <c r="B48" s="3" t="s">
        <v>1572</v>
      </c>
      <c r="C48" s="5">
        <v>44742.748344907406</v>
      </c>
      <c r="D48" s="8">
        <f t="shared" ca="1" si="0"/>
        <v>696.25165509259386</v>
      </c>
      <c r="E48" s="3" t="s">
        <v>1573</v>
      </c>
      <c r="F48" s="3" t="s">
        <v>14</v>
      </c>
      <c r="G48" s="3" t="s">
        <v>46</v>
      </c>
      <c r="H48" s="3" t="s">
        <v>1574</v>
      </c>
      <c r="I48" s="3" t="s">
        <v>1575</v>
      </c>
      <c r="J48" s="3" t="s">
        <v>63</v>
      </c>
      <c r="K48" s="3" t="s">
        <v>1576</v>
      </c>
      <c r="L48" s="3" t="s">
        <v>18</v>
      </c>
      <c r="M48" s="3" t="s">
        <v>18</v>
      </c>
      <c r="N48" s="3" t="s">
        <v>19</v>
      </c>
    </row>
    <row r="49" spans="1:14" x14ac:dyDescent="0.3">
      <c r="A49" s="3" t="s">
        <v>5993</v>
      </c>
      <c r="B49" s="3" t="s">
        <v>5994</v>
      </c>
      <c r="C49" s="5">
        <v>44748.703969907408</v>
      </c>
      <c r="D49" s="8">
        <f t="shared" ca="1" si="0"/>
        <v>690.29603009259154</v>
      </c>
      <c r="E49" s="3" t="s">
        <v>5995</v>
      </c>
      <c r="F49" s="3" t="s">
        <v>275</v>
      </c>
      <c r="G49" s="3" t="s">
        <v>397</v>
      </c>
      <c r="H49" s="3" t="s">
        <v>5996</v>
      </c>
      <c r="I49" s="3" t="s">
        <v>5997</v>
      </c>
      <c r="J49" s="3" t="s">
        <v>304</v>
      </c>
      <c r="K49" s="3" t="s">
        <v>5797</v>
      </c>
      <c r="L49" s="3" t="s">
        <v>5998</v>
      </c>
      <c r="M49" s="3" t="s">
        <v>5999</v>
      </c>
      <c r="N49" s="3" t="s">
        <v>279</v>
      </c>
    </row>
    <row r="50" spans="1:14" x14ac:dyDescent="0.3">
      <c r="A50" s="3" t="s">
        <v>6000</v>
      </c>
      <c r="B50" s="3" t="s">
        <v>6001</v>
      </c>
      <c r="C50" s="5">
        <v>44750.3434837963</v>
      </c>
      <c r="D50" s="8">
        <f t="shared" ca="1" si="0"/>
        <v>688.65651620370045</v>
      </c>
      <c r="E50" s="3" t="s">
        <v>4414</v>
      </c>
      <c r="F50" s="3" t="s">
        <v>29</v>
      </c>
      <c r="G50" s="3" t="s">
        <v>46</v>
      </c>
      <c r="H50" s="3" t="s">
        <v>6002</v>
      </c>
      <c r="I50" s="3" t="s">
        <v>6003</v>
      </c>
      <c r="J50" s="3" t="s">
        <v>304</v>
      </c>
      <c r="K50" s="3" t="s">
        <v>4298</v>
      </c>
      <c r="L50" s="3" t="s">
        <v>18</v>
      </c>
      <c r="M50" s="3" t="s">
        <v>18</v>
      </c>
      <c r="N50" s="3" t="s">
        <v>43</v>
      </c>
    </row>
    <row r="51" spans="1:14" x14ac:dyDescent="0.3">
      <c r="A51" s="3" t="s">
        <v>622</v>
      </c>
      <c r="B51" s="3" t="s">
        <v>623</v>
      </c>
      <c r="C51" s="5">
        <v>44755.450231481482</v>
      </c>
      <c r="D51" s="8">
        <f t="shared" ca="1" si="0"/>
        <v>683.54976851851825</v>
      </c>
      <c r="E51" s="3" t="s">
        <v>624</v>
      </c>
      <c r="F51" s="3" t="s">
        <v>29</v>
      </c>
      <c r="G51" s="3" t="s">
        <v>397</v>
      </c>
      <c r="H51" s="3" t="s">
        <v>625</v>
      </c>
      <c r="I51" s="3" t="s">
        <v>626</v>
      </c>
      <c r="J51" s="3" t="s">
        <v>63</v>
      </c>
      <c r="K51" s="3" t="s">
        <v>627</v>
      </c>
      <c r="L51" s="3" t="s">
        <v>628</v>
      </c>
      <c r="M51" s="3" t="s">
        <v>628</v>
      </c>
      <c r="N51" s="3" t="s">
        <v>72</v>
      </c>
    </row>
    <row r="52" spans="1:14" x14ac:dyDescent="0.3">
      <c r="A52" s="3" t="s">
        <v>457</v>
      </c>
      <c r="B52" s="3" t="s">
        <v>458</v>
      </c>
      <c r="C52" s="5">
        <v>44769.659745370373</v>
      </c>
      <c r="D52" s="8">
        <f t="shared" ca="1" si="0"/>
        <v>669.34025462962745</v>
      </c>
      <c r="E52" s="3" t="s">
        <v>459</v>
      </c>
      <c r="F52" s="3" t="s">
        <v>29</v>
      </c>
      <c r="G52" s="3" t="s">
        <v>397</v>
      </c>
      <c r="H52" s="3" t="s">
        <v>460</v>
      </c>
      <c r="I52" s="3" t="s">
        <v>461</v>
      </c>
      <c r="J52" s="3" t="s">
        <v>63</v>
      </c>
      <c r="K52" s="3" t="s">
        <v>462</v>
      </c>
      <c r="L52" s="3" t="s">
        <v>463</v>
      </c>
      <c r="M52" s="3" t="s">
        <v>464</v>
      </c>
      <c r="N52" s="3" t="s">
        <v>72</v>
      </c>
    </row>
    <row r="53" spans="1:14" x14ac:dyDescent="0.3">
      <c r="A53" s="3" t="s">
        <v>5934</v>
      </c>
      <c r="B53" s="3" t="s">
        <v>5935</v>
      </c>
      <c r="C53" s="5">
        <v>44776.598449074074</v>
      </c>
      <c r="D53" s="8">
        <f t="shared" ca="1" si="0"/>
        <v>662.40155092592613</v>
      </c>
      <c r="E53" s="3" t="s">
        <v>5680</v>
      </c>
      <c r="F53" s="3" t="s">
        <v>29</v>
      </c>
      <c r="G53" s="3" t="s">
        <v>46</v>
      </c>
      <c r="H53" s="3" t="s">
        <v>5936</v>
      </c>
      <c r="I53" s="3" t="s">
        <v>5937</v>
      </c>
      <c r="J53" s="3" t="s">
        <v>304</v>
      </c>
      <c r="K53" s="3" t="s">
        <v>5938</v>
      </c>
      <c r="L53" s="3" t="s">
        <v>18</v>
      </c>
      <c r="M53" s="3" t="s">
        <v>18</v>
      </c>
      <c r="N53" s="3" t="s">
        <v>279</v>
      </c>
    </row>
    <row r="54" spans="1:14" x14ac:dyDescent="0.3">
      <c r="A54" s="3" t="s">
        <v>1591</v>
      </c>
      <c r="B54" s="3" t="s">
        <v>1592</v>
      </c>
      <c r="C54" s="5">
        <v>44777.715995370374</v>
      </c>
      <c r="D54" s="8">
        <f t="shared" ca="1" si="0"/>
        <v>661.284004629626</v>
      </c>
      <c r="E54" s="3" t="s">
        <v>1593</v>
      </c>
      <c r="F54" s="3" t="s">
        <v>14</v>
      </c>
      <c r="G54" s="3" t="s">
        <v>339</v>
      </c>
      <c r="H54" s="3" t="s">
        <v>1594</v>
      </c>
      <c r="I54" s="3" t="s">
        <v>1595</v>
      </c>
      <c r="J54" s="3" t="s">
        <v>63</v>
      </c>
      <c r="K54" s="3" t="s">
        <v>1596</v>
      </c>
      <c r="L54" s="3" t="s">
        <v>1597</v>
      </c>
      <c r="M54" s="3" t="s">
        <v>1598</v>
      </c>
      <c r="N54" s="3" t="s">
        <v>19</v>
      </c>
    </row>
    <row r="55" spans="1:14" x14ac:dyDescent="0.3">
      <c r="A55" s="3" t="s">
        <v>5445</v>
      </c>
      <c r="B55" s="3" t="s">
        <v>5446</v>
      </c>
      <c r="C55" s="5">
        <v>44783.600868055553</v>
      </c>
      <c r="D55" s="8">
        <f t="shared" ca="1" si="0"/>
        <v>655.39913194444671</v>
      </c>
      <c r="E55" s="3" t="s">
        <v>5447</v>
      </c>
      <c r="F55" s="3" t="s">
        <v>275</v>
      </c>
      <c r="G55" s="3" t="s">
        <v>46</v>
      </c>
      <c r="H55" s="3" t="s">
        <v>5448</v>
      </c>
      <c r="I55" s="3" t="s">
        <v>5449</v>
      </c>
      <c r="J55" s="3" t="s">
        <v>304</v>
      </c>
      <c r="K55" s="3" t="s">
        <v>5450</v>
      </c>
      <c r="L55" s="3" t="s">
        <v>18</v>
      </c>
      <c r="M55" s="3" t="s">
        <v>18</v>
      </c>
      <c r="N55" s="3" t="s">
        <v>279</v>
      </c>
    </row>
    <row r="56" spans="1:14" x14ac:dyDescent="0.3">
      <c r="A56" s="3" t="s">
        <v>6055</v>
      </c>
      <c r="B56" s="3" t="s">
        <v>6056</v>
      </c>
      <c r="C56" s="5">
        <v>44789.673379629632</v>
      </c>
      <c r="D56" s="8">
        <f t="shared" ca="1" si="0"/>
        <v>649.32662037036789</v>
      </c>
      <c r="E56" s="3" t="s">
        <v>4547</v>
      </c>
      <c r="F56" s="3" t="s">
        <v>275</v>
      </c>
      <c r="G56" s="3" t="s">
        <v>46</v>
      </c>
      <c r="H56" s="3" t="s">
        <v>6057</v>
      </c>
      <c r="I56" s="3" t="s">
        <v>6058</v>
      </c>
      <c r="J56" s="3" t="s">
        <v>304</v>
      </c>
      <c r="K56" s="3" t="s">
        <v>4550</v>
      </c>
      <c r="L56" s="3" t="s">
        <v>18</v>
      </c>
      <c r="M56" s="3" t="s">
        <v>18</v>
      </c>
      <c r="N56" s="3" t="s">
        <v>279</v>
      </c>
    </row>
    <row r="57" spans="1:14" x14ac:dyDescent="0.3">
      <c r="A57" s="3" t="s">
        <v>1337</v>
      </c>
      <c r="B57" s="3" t="s">
        <v>1338</v>
      </c>
      <c r="C57" s="5">
        <v>44790.45884259259</v>
      </c>
      <c r="D57" s="8">
        <f t="shared" ca="1" si="0"/>
        <v>648.54115740740963</v>
      </c>
      <c r="E57" s="3" t="s">
        <v>163</v>
      </c>
      <c r="F57" s="3" t="s">
        <v>14</v>
      </c>
      <c r="G57" s="3" t="s">
        <v>397</v>
      </c>
      <c r="H57" s="3" t="s">
        <v>1339</v>
      </c>
      <c r="I57" s="3" t="s">
        <v>1340</v>
      </c>
      <c r="J57" s="3" t="s">
        <v>63</v>
      </c>
      <c r="K57" s="3" t="s">
        <v>49</v>
      </c>
      <c r="L57" s="3" t="s">
        <v>1341</v>
      </c>
      <c r="M57" s="3" t="s">
        <v>1342</v>
      </c>
      <c r="N57" s="3" t="s">
        <v>18</v>
      </c>
    </row>
    <row r="58" spans="1:14" x14ac:dyDescent="0.3">
      <c r="A58" s="3" t="s">
        <v>5729</v>
      </c>
      <c r="B58" s="3" t="s">
        <v>5730</v>
      </c>
      <c r="C58" s="5">
        <v>44793.638067129628</v>
      </c>
      <c r="D58" s="8">
        <f t="shared" ca="1" si="0"/>
        <v>645.36193287037167</v>
      </c>
      <c r="E58" s="3" t="s">
        <v>5731</v>
      </c>
      <c r="F58" s="3" t="s">
        <v>14</v>
      </c>
      <c r="G58" s="3" t="s">
        <v>46</v>
      </c>
      <c r="H58" s="3" t="s">
        <v>5732</v>
      </c>
      <c r="I58" s="3" t="s">
        <v>5733</v>
      </c>
      <c r="J58" s="3" t="s">
        <v>304</v>
      </c>
      <c r="K58" s="3" t="s">
        <v>2510</v>
      </c>
      <c r="L58" s="3" t="s">
        <v>18</v>
      </c>
      <c r="M58" s="3" t="s">
        <v>18</v>
      </c>
      <c r="N58" s="3" t="s">
        <v>172</v>
      </c>
    </row>
    <row r="59" spans="1:14" x14ac:dyDescent="0.3">
      <c r="A59" s="3" t="s">
        <v>2663</v>
      </c>
      <c r="B59" s="3" t="s">
        <v>2664</v>
      </c>
      <c r="C59" s="5">
        <v>44796.451238425929</v>
      </c>
      <c r="D59" s="8">
        <f t="shared" ca="1" si="0"/>
        <v>642.54876157407125</v>
      </c>
      <c r="E59" s="3" t="s">
        <v>681</v>
      </c>
      <c r="F59" s="3" t="s">
        <v>29</v>
      </c>
      <c r="G59" s="3" t="s">
        <v>339</v>
      </c>
      <c r="H59" s="3" t="s">
        <v>2665</v>
      </c>
      <c r="I59" s="3" t="s">
        <v>2666</v>
      </c>
      <c r="J59" s="3" t="s">
        <v>127</v>
      </c>
      <c r="K59" s="3" t="s">
        <v>2667</v>
      </c>
      <c r="L59" s="3" t="s">
        <v>2668</v>
      </c>
      <c r="M59" s="3" t="s">
        <v>2669</v>
      </c>
      <c r="N59" s="3" t="s">
        <v>19</v>
      </c>
    </row>
    <row r="60" spans="1:14" x14ac:dyDescent="0.3">
      <c r="A60" s="3" t="s">
        <v>1095</v>
      </c>
      <c r="B60" s="3" t="s">
        <v>1096</v>
      </c>
      <c r="C60" s="5">
        <v>44799.618761574071</v>
      </c>
      <c r="D60" s="8">
        <f t="shared" ca="1" si="0"/>
        <v>639.38123842592904</v>
      </c>
      <c r="E60" s="3" t="s">
        <v>681</v>
      </c>
      <c r="F60" s="3" t="s">
        <v>14</v>
      </c>
      <c r="G60" s="3" t="s">
        <v>397</v>
      </c>
      <c r="H60" s="3" t="s">
        <v>1097</v>
      </c>
      <c r="I60" s="3" t="s">
        <v>1098</v>
      </c>
      <c r="J60" s="3" t="s">
        <v>63</v>
      </c>
      <c r="K60" s="3" t="s">
        <v>161</v>
      </c>
      <c r="L60" s="3" t="s">
        <v>1099</v>
      </c>
      <c r="M60" s="3" t="s">
        <v>1100</v>
      </c>
      <c r="N60" s="3" t="s">
        <v>19</v>
      </c>
    </row>
    <row r="61" spans="1:14" x14ac:dyDescent="0.3">
      <c r="A61" s="3" t="s">
        <v>1347</v>
      </c>
      <c r="B61" s="3" t="s">
        <v>1348</v>
      </c>
      <c r="C61" s="5">
        <v>44802.653599537036</v>
      </c>
      <c r="D61" s="8">
        <f t="shared" ca="1" si="0"/>
        <v>636.34640046296408</v>
      </c>
      <c r="E61" s="3" t="s">
        <v>1349</v>
      </c>
      <c r="F61" s="3" t="s">
        <v>14</v>
      </c>
      <c r="G61" s="3" t="s">
        <v>785</v>
      </c>
      <c r="H61" s="3" t="s">
        <v>1350</v>
      </c>
      <c r="I61" s="3" t="s">
        <v>1351</v>
      </c>
      <c r="J61" s="3" t="s">
        <v>63</v>
      </c>
      <c r="K61" s="3" t="s">
        <v>1352</v>
      </c>
      <c r="L61" s="3" t="s">
        <v>1353</v>
      </c>
      <c r="M61" s="3" t="s">
        <v>1354</v>
      </c>
      <c r="N61" s="3" t="s">
        <v>19</v>
      </c>
    </row>
    <row r="62" spans="1:14" x14ac:dyDescent="0.3">
      <c r="A62" s="3" t="s">
        <v>1464</v>
      </c>
      <c r="B62" s="3" t="s">
        <v>1465</v>
      </c>
      <c r="C62" s="5">
        <v>44802.658495370371</v>
      </c>
      <c r="D62" s="8">
        <f t="shared" ca="1" si="0"/>
        <v>636.34150462962862</v>
      </c>
      <c r="E62" s="3" t="s">
        <v>1349</v>
      </c>
      <c r="F62" s="3" t="s">
        <v>14</v>
      </c>
      <c r="G62" s="3" t="s">
        <v>397</v>
      </c>
      <c r="H62" s="3" t="s">
        <v>1466</v>
      </c>
      <c r="I62" s="3" t="s">
        <v>1467</v>
      </c>
      <c r="J62" s="3" t="s">
        <v>63</v>
      </c>
      <c r="K62" s="3" t="s">
        <v>1468</v>
      </c>
      <c r="L62" s="3" t="s">
        <v>1469</v>
      </c>
      <c r="M62" s="3" t="s">
        <v>1470</v>
      </c>
      <c r="N62" s="3" t="s">
        <v>19</v>
      </c>
    </row>
    <row r="63" spans="1:14" x14ac:dyDescent="0.3">
      <c r="A63" s="3" t="s">
        <v>1389</v>
      </c>
      <c r="B63" s="3" t="s">
        <v>1390</v>
      </c>
      <c r="C63" s="5">
        <v>44803.537581018521</v>
      </c>
      <c r="D63" s="8">
        <f t="shared" ca="1" si="0"/>
        <v>635.46241898147855</v>
      </c>
      <c r="E63" s="3" t="s">
        <v>956</v>
      </c>
      <c r="F63" s="3" t="s">
        <v>29</v>
      </c>
      <c r="G63" s="3" t="s">
        <v>397</v>
      </c>
      <c r="H63" s="3" t="s">
        <v>1391</v>
      </c>
      <c r="I63" s="3" t="s">
        <v>1392</v>
      </c>
      <c r="J63" s="3" t="s">
        <v>63</v>
      </c>
      <c r="K63" s="3" t="s">
        <v>959</v>
      </c>
      <c r="L63" s="3" t="s">
        <v>1393</v>
      </c>
      <c r="M63" s="3" t="s">
        <v>1394</v>
      </c>
      <c r="N63" s="3" t="s">
        <v>72</v>
      </c>
    </row>
    <row r="64" spans="1:14" x14ac:dyDescent="0.3">
      <c r="A64" s="3" t="s">
        <v>5787</v>
      </c>
      <c r="B64" s="3" t="s">
        <v>5788</v>
      </c>
      <c r="C64" s="5">
        <v>44810.7425</v>
      </c>
      <c r="D64" s="8">
        <f t="shared" ca="1" si="0"/>
        <v>628.25749999999971</v>
      </c>
      <c r="E64" s="3" t="s">
        <v>5789</v>
      </c>
      <c r="F64" s="3" t="s">
        <v>14</v>
      </c>
      <c r="G64" s="3" t="s">
        <v>46</v>
      </c>
      <c r="H64" s="3" t="s">
        <v>5790</v>
      </c>
      <c r="I64" s="3" t="s">
        <v>5791</v>
      </c>
      <c r="J64" s="3" t="s">
        <v>304</v>
      </c>
      <c r="K64" s="3" t="s">
        <v>1773</v>
      </c>
      <c r="L64" s="3" t="s">
        <v>18</v>
      </c>
      <c r="M64" s="3" t="s">
        <v>18</v>
      </c>
      <c r="N64" s="3" t="s">
        <v>19</v>
      </c>
    </row>
    <row r="65" spans="1:14" x14ac:dyDescent="0.3">
      <c r="A65" s="3" t="s">
        <v>2929</v>
      </c>
      <c r="B65" s="3" t="s">
        <v>2930</v>
      </c>
      <c r="C65" s="5">
        <v>44819.408009259256</v>
      </c>
      <c r="D65" s="8">
        <f t="shared" ca="1" si="0"/>
        <v>619.59199074074422</v>
      </c>
      <c r="E65" s="3" t="s">
        <v>2931</v>
      </c>
      <c r="F65" s="3" t="s">
        <v>29</v>
      </c>
      <c r="G65" s="3" t="s">
        <v>30</v>
      </c>
      <c r="H65" s="3" t="s">
        <v>2932</v>
      </c>
      <c r="I65" s="3" t="s">
        <v>2933</v>
      </c>
      <c r="J65" s="3" t="s">
        <v>127</v>
      </c>
      <c r="K65" s="3" t="s">
        <v>905</v>
      </c>
      <c r="L65" s="3" t="s">
        <v>2934</v>
      </c>
      <c r="M65" s="3" t="s">
        <v>2935</v>
      </c>
      <c r="N65" s="3" t="s">
        <v>65</v>
      </c>
    </row>
    <row r="66" spans="1:14" x14ac:dyDescent="0.3">
      <c r="A66" s="3" t="s">
        <v>1948</v>
      </c>
      <c r="B66" s="3" t="s">
        <v>1949</v>
      </c>
      <c r="C66" s="5">
        <v>44823.762719907405</v>
      </c>
      <c r="D66" s="8">
        <f t="shared" ref="D66:D129" ca="1" si="1">TODAY()-C66</f>
        <v>615.23728009259503</v>
      </c>
      <c r="E66" s="3" t="s">
        <v>1950</v>
      </c>
      <c r="F66" s="3" t="s">
        <v>14</v>
      </c>
      <c r="G66" s="3" t="s">
        <v>339</v>
      </c>
      <c r="H66" s="3" t="s">
        <v>1951</v>
      </c>
      <c r="I66" s="3" t="s">
        <v>1952</v>
      </c>
      <c r="J66" s="3" t="s">
        <v>63</v>
      </c>
      <c r="K66" s="3" t="s">
        <v>1953</v>
      </c>
      <c r="L66" s="3" t="s">
        <v>1954</v>
      </c>
      <c r="M66" s="3" t="s">
        <v>1955</v>
      </c>
      <c r="N66" s="3" t="s">
        <v>65</v>
      </c>
    </row>
    <row r="67" spans="1:14" x14ac:dyDescent="0.3">
      <c r="A67" s="3" t="s">
        <v>5734</v>
      </c>
      <c r="B67" s="3" t="s">
        <v>5735</v>
      </c>
      <c r="C67" s="5">
        <v>44831.799039351848</v>
      </c>
      <c r="D67" s="8">
        <f t="shared" ca="1" si="1"/>
        <v>607.20096064815152</v>
      </c>
      <c r="E67" s="3" t="s">
        <v>5736</v>
      </c>
      <c r="F67" s="3" t="s">
        <v>14</v>
      </c>
      <c r="G67" s="3" t="s">
        <v>46</v>
      </c>
      <c r="H67" s="3" t="s">
        <v>5737</v>
      </c>
      <c r="I67" s="3" t="s">
        <v>5738</v>
      </c>
      <c r="J67" s="3" t="s">
        <v>304</v>
      </c>
      <c r="K67" s="3" t="s">
        <v>5739</v>
      </c>
      <c r="L67" s="3" t="s">
        <v>18</v>
      </c>
      <c r="M67" s="3" t="s">
        <v>18</v>
      </c>
      <c r="N67" s="3" t="s">
        <v>19</v>
      </c>
    </row>
    <row r="68" spans="1:14" x14ac:dyDescent="0.3">
      <c r="A68" s="3" t="s">
        <v>6070</v>
      </c>
      <c r="B68" s="3" t="s">
        <v>6071</v>
      </c>
      <c r="C68" s="5">
        <v>44832.473009259258</v>
      </c>
      <c r="D68" s="8">
        <f t="shared" ca="1" si="1"/>
        <v>606.52699074074189</v>
      </c>
      <c r="E68" s="3" t="s">
        <v>6072</v>
      </c>
      <c r="F68" s="3" t="s">
        <v>14</v>
      </c>
      <c r="G68" s="3" t="s">
        <v>46</v>
      </c>
      <c r="H68" s="3" t="s">
        <v>6073</v>
      </c>
      <c r="I68" s="3" t="s">
        <v>6074</v>
      </c>
      <c r="J68" s="3" t="s">
        <v>304</v>
      </c>
      <c r="K68" s="3" t="s">
        <v>6075</v>
      </c>
      <c r="L68" s="3" t="s">
        <v>18</v>
      </c>
      <c r="M68" s="3" t="s">
        <v>18</v>
      </c>
      <c r="N68" s="3" t="s">
        <v>19</v>
      </c>
    </row>
    <row r="69" spans="1:14" x14ac:dyDescent="0.3">
      <c r="A69" s="3" t="s">
        <v>802</v>
      </c>
      <c r="B69" s="3" t="s">
        <v>803</v>
      </c>
      <c r="C69" s="5">
        <v>44832.746817129628</v>
      </c>
      <c r="D69" s="8">
        <f t="shared" ca="1" si="1"/>
        <v>606.25318287037226</v>
      </c>
      <c r="E69" s="3" t="s">
        <v>804</v>
      </c>
      <c r="F69" s="3" t="s">
        <v>29</v>
      </c>
      <c r="G69" s="3" t="s">
        <v>397</v>
      </c>
      <c r="H69" s="3" t="s">
        <v>805</v>
      </c>
      <c r="I69" s="3" t="s">
        <v>806</v>
      </c>
      <c r="J69" s="3" t="s">
        <v>63</v>
      </c>
      <c r="K69" s="3" t="s">
        <v>807</v>
      </c>
      <c r="L69" s="3" t="s">
        <v>808</v>
      </c>
      <c r="M69" s="3" t="s">
        <v>809</v>
      </c>
      <c r="N69" s="3" t="s">
        <v>72</v>
      </c>
    </row>
    <row r="70" spans="1:14" x14ac:dyDescent="0.3">
      <c r="A70" s="3" t="s">
        <v>1133</v>
      </c>
      <c r="B70" s="3" t="s">
        <v>1134</v>
      </c>
      <c r="C70" s="5">
        <v>44833.696747685186</v>
      </c>
      <c r="D70" s="8">
        <f t="shared" ca="1" si="1"/>
        <v>605.30325231481402</v>
      </c>
      <c r="E70" s="3" t="s">
        <v>661</v>
      </c>
      <c r="F70" s="3" t="s">
        <v>29</v>
      </c>
      <c r="G70" s="3" t="s">
        <v>397</v>
      </c>
      <c r="H70" s="3" t="s">
        <v>1135</v>
      </c>
      <c r="I70" s="3" t="s">
        <v>1136</v>
      </c>
      <c r="J70" s="3" t="s">
        <v>63</v>
      </c>
      <c r="K70" s="3" t="s">
        <v>664</v>
      </c>
      <c r="L70" s="3" t="s">
        <v>1137</v>
      </c>
      <c r="M70" s="3" t="s">
        <v>1138</v>
      </c>
      <c r="N70" s="3" t="s">
        <v>381</v>
      </c>
    </row>
    <row r="71" spans="1:14" x14ac:dyDescent="0.3">
      <c r="A71" s="3" t="s">
        <v>6089</v>
      </c>
      <c r="B71" s="3" t="s">
        <v>6090</v>
      </c>
      <c r="C71" s="5">
        <v>44840.74722222222</v>
      </c>
      <c r="D71" s="8">
        <f t="shared" ca="1" si="1"/>
        <v>598.25277777777956</v>
      </c>
      <c r="E71" s="3" t="s">
        <v>6091</v>
      </c>
      <c r="F71" s="3" t="s">
        <v>14</v>
      </c>
      <c r="G71" s="3" t="s">
        <v>46</v>
      </c>
      <c r="H71" s="3" t="s">
        <v>6092</v>
      </c>
      <c r="I71" s="3" t="s">
        <v>6093</v>
      </c>
      <c r="J71" s="3" t="s">
        <v>304</v>
      </c>
      <c r="K71" s="3" t="s">
        <v>4194</v>
      </c>
      <c r="L71" s="3" t="s">
        <v>18</v>
      </c>
      <c r="M71" s="3" t="s">
        <v>18</v>
      </c>
      <c r="N71" s="3" t="s">
        <v>19</v>
      </c>
    </row>
    <row r="72" spans="1:14" x14ac:dyDescent="0.3">
      <c r="A72" s="3" t="s">
        <v>5451</v>
      </c>
      <c r="B72" s="3" t="s">
        <v>5452</v>
      </c>
      <c r="C72" s="5">
        <v>44841.459502314814</v>
      </c>
      <c r="D72" s="8">
        <f t="shared" ca="1" si="1"/>
        <v>597.54049768518598</v>
      </c>
      <c r="E72" s="3" t="s">
        <v>2485</v>
      </c>
      <c r="F72" s="3" t="s">
        <v>14</v>
      </c>
      <c r="G72" s="3" t="s">
        <v>46</v>
      </c>
      <c r="H72" s="3" t="s">
        <v>5453</v>
      </c>
      <c r="I72" s="3" t="s">
        <v>5454</v>
      </c>
      <c r="J72" s="3" t="s">
        <v>304</v>
      </c>
      <c r="K72" s="3" t="s">
        <v>5455</v>
      </c>
      <c r="L72" s="3" t="s">
        <v>18</v>
      </c>
      <c r="M72" s="3" t="s">
        <v>18</v>
      </c>
      <c r="N72" s="3" t="s">
        <v>19</v>
      </c>
    </row>
    <row r="73" spans="1:14" x14ac:dyDescent="0.3">
      <c r="A73" s="3" t="s">
        <v>761</v>
      </c>
      <c r="B73" s="3" t="s">
        <v>762</v>
      </c>
      <c r="C73" s="5">
        <v>44845.637094907404</v>
      </c>
      <c r="D73" s="8">
        <f t="shared" ca="1" si="1"/>
        <v>593.36290509259561</v>
      </c>
      <c r="E73" s="3" t="s">
        <v>763</v>
      </c>
      <c r="F73" s="3" t="s">
        <v>14</v>
      </c>
      <c r="G73" s="3" t="s">
        <v>339</v>
      </c>
      <c r="H73" s="3" t="s">
        <v>764</v>
      </c>
      <c r="I73" s="3" t="s">
        <v>765</v>
      </c>
      <c r="J73" s="3" t="s">
        <v>63</v>
      </c>
      <c r="K73" s="3" t="s">
        <v>766</v>
      </c>
      <c r="L73" s="3" t="s">
        <v>767</v>
      </c>
      <c r="M73" s="3" t="s">
        <v>768</v>
      </c>
      <c r="N73" s="3" t="s">
        <v>19</v>
      </c>
    </row>
    <row r="74" spans="1:14" x14ac:dyDescent="0.3">
      <c r="A74" s="3" t="s">
        <v>5504</v>
      </c>
      <c r="B74" s="3" t="s">
        <v>5505</v>
      </c>
      <c r="C74" s="5">
        <v>44846.635092592594</v>
      </c>
      <c r="D74" s="8">
        <f t="shared" ca="1" si="1"/>
        <v>592.36490740740555</v>
      </c>
      <c r="E74" s="3" t="s">
        <v>5506</v>
      </c>
      <c r="F74" s="3" t="s">
        <v>14</v>
      </c>
      <c r="G74" s="3" t="s">
        <v>46</v>
      </c>
      <c r="H74" s="3" t="s">
        <v>5507</v>
      </c>
      <c r="I74" s="3" t="s">
        <v>5508</v>
      </c>
      <c r="J74" s="3" t="s">
        <v>304</v>
      </c>
      <c r="K74" s="3" t="s">
        <v>5509</v>
      </c>
      <c r="L74" s="3" t="s">
        <v>5510</v>
      </c>
      <c r="M74" s="3" t="s">
        <v>5511</v>
      </c>
      <c r="N74" s="3" t="s">
        <v>19</v>
      </c>
    </row>
    <row r="75" spans="1:14" x14ac:dyDescent="0.3">
      <c r="A75" s="3" t="s">
        <v>2524</v>
      </c>
      <c r="B75" s="3" t="s">
        <v>2525</v>
      </c>
      <c r="C75" s="5">
        <v>44851.428877314815</v>
      </c>
      <c r="D75" s="8">
        <f t="shared" ca="1" si="1"/>
        <v>587.5711226851854</v>
      </c>
      <c r="E75" s="3" t="s">
        <v>410</v>
      </c>
      <c r="F75" s="3" t="s">
        <v>29</v>
      </c>
      <c r="G75" s="3" t="s">
        <v>397</v>
      </c>
      <c r="H75" s="3" t="s">
        <v>2526</v>
      </c>
      <c r="I75" s="3" t="s">
        <v>2527</v>
      </c>
      <c r="J75" s="3" t="s">
        <v>127</v>
      </c>
      <c r="K75" s="3" t="s">
        <v>40</v>
      </c>
      <c r="L75" s="3" t="s">
        <v>2528</v>
      </c>
      <c r="M75" s="3" t="s">
        <v>2528</v>
      </c>
      <c r="N75" s="3" t="s">
        <v>18</v>
      </c>
    </row>
    <row r="76" spans="1:14" x14ac:dyDescent="0.3">
      <c r="A76" s="3" t="s">
        <v>3086</v>
      </c>
      <c r="B76" s="3" t="s">
        <v>3087</v>
      </c>
      <c r="C76" s="5">
        <v>44851.429756944446</v>
      </c>
      <c r="D76" s="8">
        <f t="shared" ca="1" si="1"/>
        <v>587.57024305555387</v>
      </c>
      <c r="E76" s="3" t="s">
        <v>410</v>
      </c>
      <c r="F76" s="3" t="s">
        <v>29</v>
      </c>
      <c r="G76" s="3" t="s">
        <v>46</v>
      </c>
      <c r="H76" s="3" t="s">
        <v>3088</v>
      </c>
      <c r="I76" s="3" t="s">
        <v>3089</v>
      </c>
      <c r="J76" s="3" t="s">
        <v>127</v>
      </c>
      <c r="K76" s="3" t="s">
        <v>40</v>
      </c>
      <c r="L76" s="3" t="s">
        <v>18</v>
      </c>
      <c r="M76" s="3" t="s">
        <v>18</v>
      </c>
      <c r="N76" s="3" t="s">
        <v>18</v>
      </c>
    </row>
    <row r="77" spans="1:14" x14ac:dyDescent="0.3">
      <c r="A77" s="3" t="s">
        <v>1810</v>
      </c>
      <c r="B77" s="3" t="s">
        <v>1811</v>
      </c>
      <c r="C77" s="5">
        <v>44854.425856481481</v>
      </c>
      <c r="D77" s="8">
        <f t="shared" ca="1" si="1"/>
        <v>584.57414351851912</v>
      </c>
      <c r="E77" s="3" t="s">
        <v>1812</v>
      </c>
      <c r="F77" s="3" t="s">
        <v>29</v>
      </c>
      <c r="G77" s="3" t="s">
        <v>785</v>
      </c>
      <c r="H77" s="3" t="s">
        <v>1813</v>
      </c>
      <c r="I77" s="3" t="s">
        <v>1814</v>
      </c>
      <c r="J77" s="3" t="s">
        <v>63</v>
      </c>
      <c r="K77" s="3" t="s">
        <v>1815</v>
      </c>
      <c r="L77" s="3" t="s">
        <v>1816</v>
      </c>
      <c r="M77" s="3" t="s">
        <v>1817</v>
      </c>
      <c r="N77" s="3" t="s">
        <v>381</v>
      </c>
    </row>
    <row r="78" spans="1:14" x14ac:dyDescent="0.3">
      <c r="A78" s="3" t="s">
        <v>5863</v>
      </c>
      <c r="B78" s="3" t="s">
        <v>5864</v>
      </c>
      <c r="C78" s="5">
        <v>44859.602546296293</v>
      </c>
      <c r="D78" s="8">
        <f t="shared" ca="1" si="1"/>
        <v>579.39745370370656</v>
      </c>
      <c r="E78" s="3" t="s">
        <v>608</v>
      </c>
      <c r="F78" s="3" t="s">
        <v>14</v>
      </c>
      <c r="G78" s="3" t="s">
        <v>46</v>
      </c>
      <c r="H78" s="3" t="s">
        <v>5865</v>
      </c>
      <c r="I78" s="3" t="s">
        <v>5866</v>
      </c>
      <c r="J78" s="3" t="s">
        <v>304</v>
      </c>
      <c r="K78" s="3" t="s">
        <v>5867</v>
      </c>
      <c r="L78" s="3" t="s">
        <v>18</v>
      </c>
      <c r="M78" s="3" t="s">
        <v>18</v>
      </c>
      <c r="N78" s="3" t="s">
        <v>19</v>
      </c>
    </row>
    <row r="79" spans="1:14" x14ac:dyDescent="0.3">
      <c r="A79" s="3" t="s">
        <v>382</v>
      </c>
      <c r="B79" s="3" t="s">
        <v>383</v>
      </c>
      <c r="C79" s="5">
        <v>44865.704594907409</v>
      </c>
      <c r="D79" s="8">
        <f t="shared" ca="1" si="1"/>
        <v>573.29540509259095</v>
      </c>
      <c r="E79" s="3" t="s">
        <v>384</v>
      </c>
      <c r="F79" s="3" t="s">
        <v>275</v>
      </c>
      <c r="G79" s="3" t="s">
        <v>46</v>
      </c>
      <c r="H79" s="3" t="s">
        <v>385</v>
      </c>
      <c r="I79" s="3" t="s">
        <v>386</v>
      </c>
      <c r="J79" s="3" t="s">
        <v>63</v>
      </c>
      <c r="K79" s="3" t="s">
        <v>387</v>
      </c>
      <c r="L79" s="3" t="s">
        <v>18</v>
      </c>
      <c r="M79" s="3" t="s">
        <v>18</v>
      </c>
      <c r="N79" s="3" t="s">
        <v>279</v>
      </c>
    </row>
    <row r="80" spans="1:14" x14ac:dyDescent="0.3">
      <c r="A80" s="3" t="s">
        <v>1217</v>
      </c>
      <c r="B80" s="3" t="s">
        <v>1218</v>
      </c>
      <c r="C80" s="5">
        <v>44867.414201388892</v>
      </c>
      <c r="D80" s="8">
        <f t="shared" ca="1" si="1"/>
        <v>571.58579861110775</v>
      </c>
      <c r="E80" s="3" t="s">
        <v>1219</v>
      </c>
      <c r="F80" s="3" t="s">
        <v>14</v>
      </c>
      <c r="G80" s="3" t="s">
        <v>339</v>
      </c>
      <c r="H80" s="3" t="s">
        <v>1220</v>
      </c>
      <c r="I80" s="3" t="s">
        <v>1221</v>
      </c>
      <c r="J80" s="3" t="s">
        <v>63</v>
      </c>
      <c r="K80" s="3" t="s">
        <v>1222</v>
      </c>
      <c r="L80" s="3" t="s">
        <v>1223</v>
      </c>
      <c r="M80" s="3" t="s">
        <v>1224</v>
      </c>
      <c r="N80" s="3" t="s">
        <v>19</v>
      </c>
    </row>
    <row r="81" spans="1:14" x14ac:dyDescent="0.3">
      <c r="A81" s="3" t="s">
        <v>1690</v>
      </c>
      <c r="B81" s="3" t="s">
        <v>1691</v>
      </c>
      <c r="C81" s="5">
        <v>44868.710381944446</v>
      </c>
      <c r="D81" s="8">
        <f t="shared" ca="1" si="1"/>
        <v>570.28961805555446</v>
      </c>
      <c r="E81" s="3" t="s">
        <v>377</v>
      </c>
      <c r="F81" s="3" t="s">
        <v>29</v>
      </c>
      <c r="G81" s="3" t="s">
        <v>785</v>
      </c>
      <c r="H81" s="3" t="s">
        <v>1692</v>
      </c>
      <c r="I81" s="3" t="s">
        <v>1693</v>
      </c>
      <c r="J81" s="3" t="s">
        <v>63</v>
      </c>
      <c r="K81" s="3" t="s">
        <v>380</v>
      </c>
      <c r="L81" s="3" t="s">
        <v>1694</v>
      </c>
      <c r="M81" s="3" t="s">
        <v>1695</v>
      </c>
      <c r="N81" s="3" t="s">
        <v>381</v>
      </c>
    </row>
    <row r="82" spans="1:14" x14ac:dyDescent="0.3">
      <c r="A82" s="3" t="s">
        <v>883</v>
      </c>
      <c r="B82" s="3" t="s">
        <v>884</v>
      </c>
      <c r="C82" s="5">
        <v>44869.765648148146</v>
      </c>
      <c r="D82" s="8">
        <f t="shared" ca="1" si="1"/>
        <v>569.23435185185372</v>
      </c>
      <c r="E82" s="3" t="s">
        <v>885</v>
      </c>
      <c r="F82" s="3" t="s">
        <v>14</v>
      </c>
      <c r="G82" s="3" t="s">
        <v>397</v>
      </c>
      <c r="H82" s="3" t="s">
        <v>886</v>
      </c>
      <c r="I82" s="3" t="s">
        <v>886</v>
      </c>
      <c r="J82" s="3" t="s">
        <v>63</v>
      </c>
      <c r="K82" s="3" t="s">
        <v>887</v>
      </c>
      <c r="L82" s="3" t="s">
        <v>888</v>
      </c>
      <c r="M82" s="3" t="s">
        <v>889</v>
      </c>
      <c r="N82" s="3" t="s">
        <v>65</v>
      </c>
    </row>
    <row r="83" spans="1:14" x14ac:dyDescent="0.3">
      <c r="A83" s="3" t="s">
        <v>1405</v>
      </c>
      <c r="B83" s="3" t="s">
        <v>1406</v>
      </c>
      <c r="C83" s="5">
        <v>44874.699583333335</v>
      </c>
      <c r="D83" s="8">
        <f t="shared" ca="1" si="1"/>
        <v>564.30041666666511</v>
      </c>
      <c r="E83" s="3" t="s">
        <v>1407</v>
      </c>
      <c r="F83" s="3" t="s">
        <v>14</v>
      </c>
      <c r="G83" s="3" t="s">
        <v>339</v>
      </c>
      <c r="H83" s="3" t="s">
        <v>1408</v>
      </c>
      <c r="I83" s="3" t="s">
        <v>1408</v>
      </c>
      <c r="J83" s="3" t="s">
        <v>63</v>
      </c>
      <c r="K83" s="3" t="s">
        <v>1409</v>
      </c>
      <c r="L83" s="3" t="s">
        <v>1410</v>
      </c>
      <c r="M83" s="3" t="s">
        <v>1411</v>
      </c>
      <c r="N83" s="3" t="s">
        <v>65</v>
      </c>
    </row>
    <row r="84" spans="1:14" x14ac:dyDescent="0.3">
      <c r="A84" s="3" t="s">
        <v>1867</v>
      </c>
      <c r="B84" s="3" t="s">
        <v>1868</v>
      </c>
      <c r="C84" s="5">
        <v>44874.714641203704</v>
      </c>
      <c r="D84" s="8">
        <f t="shared" ca="1" si="1"/>
        <v>564.28535879629635</v>
      </c>
      <c r="E84" s="3" t="s">
        <v>90</v>
      </c>
      <c r="F84" s="3" t="s">
        <v>14</v>
      </c>
      <c r="G84" s="3" t="s">
        <v>397</v>
      </c>
      <c r="H84" s="3" t="s">
        <v>1869</v>
      </c>
      <c r="I84" s="3" t="s">
        <v>1870</v>
      </c>
      <c r="J84" s="3" t="s">
        <v>63</v>
      </c>
      <c r="K84" s="3" t="s">
        <v>1871</v>
      </c>
      <c r="L84" s="3" t="s">
        <v>1872</v>
      </c>
      <c r="M84" s="3" t="s">
        <v>1873</v>
      </c>
      <c r="N84" s="3" t="s">
        <v>65</v>
      </c>
    </row>
    <row r="85" spans="1:14" x14ac:dyDescent="0.3">
      <c r="A85" s="3" t="s">
        <v>394</v>
      </c>
      <c r="B85" s="3" t="s">
        <v>395</v>
      </c>
      <c r="C85" s="5">
        <v>44875.605393518519</v>
      </c>
      <c r="D85" s="8">
        <f t="shared" ca="1" si="1"/>
        <v>563.39460648148088</v>
      </c>
      <c r="E85" s="3" t="s">
        <v>396</v>
      </c>
      <c r="F85" s="3" t="s">
        <v>29</v>
      </c>
      <c r="G85" s="3" t="s">
        <v>397</v>
      </c>
      <c r="H85" s="3" t="s">
        <v>398</v>
      </c>
      <c r="I85" s="3" t="s">
        <v>399</v>
      </c>
      <c r="J85" s="3" t="s">
        <v>63</v>
      </c>
      <c r="K85" s="3" t="s">
        <v>400</v>
      </c>
      <c r="L85" s="3" t="s">
        <v>401</v>
      </c>
      <c r="M85" s="3" t="s">
        <v>402</v>
      </c>
      <c r="N85" s="3" t="s">
        <v>65</v>
      </c>
    </row>
    <row r="86" spans="1:14" x14ac:dyDescent="0.3">
      <c r="A86" s="3" t="s">
        <v>1549</v>
      </c>
      <c r="B86" s="3" t="s">
        <v>1550</v>
      </c>
      <c r="C86" s="5">
        <v>44888.460486111115</v>
      </c>
      <c r="D86" s="8">
        <f t="shared" ca="1" si="1"/>
        <v>550.53951388888527</v>
      </c>
      <c r="E86" s="3" t="s">
        <v>1551</v>
      </c>
      <c r="F86" s="3" t="s">
        <v>14</v>
      </c>
      <c r="G86" s="3" t="s">
        <v>397</v>
      </c>
      <c r="H86" s="3" t="s">
        <v>1552</v>
      </c>
      <c r="I86" s="3" t="s">
        <v>1553</v>
      </c>
      <c r="J86" s="3" t="s">
        <v>63</v>
      </c>
      <c r="K86" s="3" t="s">
        <v>483</v>
      </c>
      <c r="L86" s="3" t="s">
        <v>1554</v>
      </c>
      <c r="M86" s="3" t="s">
        <v>1555</v>
      </c>
      <c r="N86" s="3" t="s">
        <v>65</v>
      </c>
    </row>
    <row r="87" spans="1:14" x14ac:dyDescent="0.3">
      <c r="A87" s="3" t="s">
        <v>5984</v>
      </c>
      <c r="B87" s="3" t="s">
        <v>5985</v>
      </c>
      <c r="C87" s="5">
        <v>44888.480092592596</v>
      </c>
      <c r="D87" s="8">
        <f t="shared" ca="1" si="1"/>
        <v>550.51990740740439</v>
      </c>
      <c r="E87" s="3" t="s">
        <v>390</v>
      </c>
      <c r="F87" s="3" t="s">
        <v>14</v>
      </c>
      <c r="G87" s="3" t="s">
        <v>46</v>
      </c>
      <c r="H87" s="3" t="s">
        <v>5986</v>
      </c>
      <c r="I87" s="3" t="s">
        <v>5987</v>
      </c>
      <c r="J87" s="3" t="s">
        <v>304</v>
      </c>
      <c r="K87" s="3" t="s">
        <v>1671</v>
      </c>
      <c r="L87" s="3" t="s">
        <v>18</v>
      </c>
      <c r="M87" s="3" t="s">
        <v>18</v>
      </c>
      <c r="N87" s="3" t="s">
        <v>19</v>
      </c>
    </row>
    <row r="88" spans="1:14" x14ac:dyDescent="0.3">
      <c r="A88" s="3" t="s">
        <v>1207</v>
      </c>
      <c r="B88" s="3" t="s">
        <v>1208</v>
      </c>
      <c r="C88" s="5">
        <v>44888.521168981482</v>
      </c>
      <c r="D88" s="8">
        <f t="shared" ca="1" si="1"/>
        <v>550.47883101851767</v>
      </c>
      <c r="E88" s="3" t="s">
        <v>1209</v>
      </c>
      <c r="F88" s="3" t="s">
        <v>29</v>
      </c>
      <c r="G88" s="3" t="s">
        <v>339</v>
      </c>
      <c r="H88" s="3" t="s">
        <v>1210</v>
      </c>
      <c r="I88" s="3" t="s">
        <v>1211</v>
      </c>
      <c r="J88" s="3" t="s">
        <v>63</v>
      </c>
      <c r="K88" s="3" t="s">
        <v>1212</v>
      </c>
      <c r="L88" s="3" t="s">
        <v>18</v>
      </c>
      <c r="M88" s="3" t="s">
        <v>18</v>
      </c>
      <c r="N88" s="3" t="s">
        <v>65</v>
      </c>
    </row>
    <row r="89" spans="1:14" x14ac:dyDescent="0.3">
      <c r="A89" s="3" t="s">
        <v>2369</v>
      </c>
      <c r="B89" s="3" t="s">
        <v>2370</v>
      </c>
      <c r="C89" s="5">
        <v>44889.441979166666</v>
      </c>
      <c r="D89" s="8">
        <f t="shared" ca="1" si="1"/>
        <v>549.55802083333401</v>
      </c>
      <c r="E89" s="3" t="s">
        <v>2371</v>
      </c>
      <c r="F89" s="3" t="s">
        <v>14</v>
      </c>
      <c r="G89" s="3" t="s">
        <v>46</v>
      </c>
      <c r="H89" s="3" t="s">
        <v>2372</v>
      </c>
      <c r="I89" s="3" t="s">
        <v>2373</v>
      </c>
      <c r="J89" s="3" t="s">
        <v>127</v>
      </c>
      <c r="K89" s="3" t="s">
        <v>2374</v>
      </c>
      <c r="L89" s="3" t="s">
        <v>18</v>
      </c>
      <c r="M89" s="3" t="s">
        <v>18</v>
      </c>
      <c r="N89" s="3" t="s">
        <v>19</v>
      </c>
    </row>
    <row r="90" spans="1:14" x14ac:dyDescent="0.3">
      <c r="A90" s="3" t="s">
        <v>5904</v>
      </c>
      <c r="B90" s="3" t="s">
        <v>5905</v>
      </c>
      <c r="C90" s="5">
        <v>44889.537372685183</v>
      </c>
      <c r="D90" s="8">
        <f t="shared" ca="1" si="1"/>
        <v>549.46262731481693</v>
      </c>
      <c r="E90" s="3" t="s">
        <v>5506</v>
      </c>
      <c r="F90" s="3" t="s">
        <v>14</v>
      </c>
      <c r="G90" s="3" t="s">
        <v>46</v>
      </c>
      <c r="H90" s="3" t="s">
        <v>5906</v>
      </c>
      <c r="I90" s="3" t="s">
        <v>5907</v>
      </c>
      <c r="J90" s="3" t="s">
        <v>304</v>
      </c>
      <c r="K90" s="3" t="s">
        <v>5908</v>
      </c>
      <c r="L90" s="3" t="s">
        <v>18</v>
      </c>
      <c r="M90" s="3" t="s">
        <v>18</v>
      </c>
      <c r="N90" s="3" t="s">
        <v>19</v>
      </c>
    </row>
    <row r="91" spans="1:14" x14ac:dyDescent="0.3">
      <c r="A91" s="3" t="s">
        <v>1719</v>
      </c>
      <c r="B91" s="3" t="s">
        <v>1720</v>
      </c>
      <c r="C91" s="5">
        <v>44892.851099537038</v>
      </c>
      <c r="D91" s="8">
        <f t="shared" ca="1" si="1"/>
        <v>546.14890046296205</v>
      </c>
      <c r="E91" s="3" t="s">
        <v>390</v>
      </c>
      <c r="F91" s="3" t="s">
        <v>14</v>
      </c>
      <c r="G91" s="3" t="s">
        <v>339</v>
      </c>
      <c r="H91" s="3" t="s">
        <v>1721</v>
      </c>
      <c r="I91" s="3" t="s">
        <v>1722</v>
      </c>
      <c r="J91" s="3" t="s">
        <v>63</v>
      </c>
      <c r="K91" s="3" t="s">
        <v>49</v>
      </c>
      <c r="L91" s="3" t="s">
        <v>1723</v>
      </c>
      <c r="M91" s="3" t="s">
        <v>1724</v>
      </c>
      <c r="N91" s="3" t="s">
        <v>19</v>
      </c>
    </row>
    <row r="92" spans="1:14" x14ac:dyDescent="0.3">
      <c r="A92" s="3" t="s">
        <v>2652</v>
      </c>
      <c r="B92" s="3" t="s">
        <v>2653</v>
      </c>
      <c r="C92" s="5">
        <v>44896.712905092594</v>
      </c>
      <c r="D92" s="8">
        <f t="shared" ca="1" si="1"/>
        <v>542.28709490740584</v>
      </c>
      <c r="E92" s="3" t="s">
        <v>681</v>
      </c>
      <c r="F92" s="3" t="s">
        <v>29</v>
      </c>
      <c r="G92" s="3" t="s">
        <v>339</v>
      </c>
      <c r="H92" s="3" t="s">
        <v>2654</v>
      </c>
      <c r="I92" s="3" t="s">
        <v>2655</v>
      </c>
      <c r="J92" s="3" t="s">
        <v>127</v>
      </c>
      <c r="K92" s="3" t="s">
        <v>2656</v>
      </c>
      <c r="L92" s="3" t="s">
        <v>2657</v>
      </c>
      <c r="M92" s="3" t="s">
        <v>2657</v>
      </c>
      <c r="N92" s="3" t="s">
        <v>18</v>
      </c>
    </row>
    <row r="93" spans="1:14" x14ac:dyDescent="0.3">
      <c r="A93" s="3" t="s">
        <v>2939</v>
      </c>
      <c r="B93" s="3" t="s">
        <v>2940</v>
      </c>
      <c r="C93" s="5">
        <v>44896.716446759259</v>
      </c>
      <c r="D93" s="8">
        <f t="shared" ca="1" si="1"/>
        <v>542.28355324074073</v>
      </c>
      <c r="E93" s="3" t="s">
        <v>681</v>
      </c>
      <c r="F93" s="3" t="s">
        <v>29</v>
      </c>
      <c r="G93" s="3" t="s">
        <v>339</v>
      </c>
      <c r="H93" s="3" t="s">
        <v>2941</v>
      </c>
      <c r="I93" s="3" t="s">
        <v>2942</v>
      </c>
      <c r="J93" s="3" t="s">
        <v>127</v>
      </c>
      <c r="K93" s="3" t="s">
        <v>2943</v>
      </c>
      <c r="L93" s="3" t="s">
        <v>2944</v>
      </c>
      <c r="M93" s="3" t="s">
        <v>2944</v>
      </c>
      <c r="N93" s="3" t="s">
        <v>18</v>
      </c>
    </row>
    <row r="94" spans="1:14" x14ac:dyDescent="0.3">
      <c r="A94" s="3" t="s">
        <v>5687</v>
      </c>
      <c r="B94" s="3" t="s">
        <v>5688</v>
      </c>
      <c r="C94" s="5">
        <v>44900.623136574075</v>
      </c>
      <c r="D94" s="8">
        <f t="shared" ca="1" si="1"/>
        <v>538.37686342592497</v>
      </c>
      <c r="E94" s="3" t="s">
        <v>37</v>
      </c>
      <c r="F94" s="3" t="s">
        <v>29</v>
      </c>
      <c r="G94" s="3" t="s">
        <v>30</v>
      </c>
      <c r="H94" s="3" t="s">
        <v>5689</v>
      </c>
      <c r="I94" s="3" t="s">
        <v>5690</v>
      </c>
      <c r="J94" s="3" t="s">
        <v>304</v>
      </c>
      <c r="K94" s="3" t="s">
        <v>4298</v>
      </c>
      <c r="L94" s="3" t="s">
        <v>5691</v>
      </c>
      <c r="M94" s="3" t="s">
        <v>5692</v>
      </c>
      <c r="N94" s="3" t="s">
        <v>43</v>
      </c>
    </row>
    <row r="95" spans="1:14" x14ac:dyDescent="0.3">
      <c r="A95" s="3" t="s">
        <v>1294</v>
      </c>
      <c r="B95" s="3" t="s">
        <v>1295</v>
      </c>
      <c r="C95" s="5">
        <v>44909.48746527778</v>
      </c>
      <c r="D95" s="8">
        <f t="shared" ca="1" si="1"/>
        <v>529.51253472222015</v>
      </c>
      <c r="E95" s="3" t="s">
        <v>1296</v>
      </c>
      <c r="F95" s="3" t="s">
        <v>29</v>
      </c>
      <c r="G95" s="3" t="s">
        <v>339</v>
      </c>
      <c r="H95" s="3" t="s">
        <v>1297</v>
      </c>
      <c r="I95" s="3" t="s">
        <v>1298</v>
      </c>
      <c r="J95" s="3" t="s">
        <v>63</v>
      </c>
      <c r="K95" s="3" t="s">
        <v>1299</v>
      </c>
      <c r="L95" s="3" t="s">
        <v>1300</v>
      </c>
      <c r="M95" s="3" t="s">
        <v>1301</v>
      </c>
      <c r="N95" s="3" t="s">
        <v>65</v>
      </c>
    </row>
    <row r="96" spans="1:14" x14ac:dyDescent="0.3">
      <c r="A96" s="3" t="s">
        <v>2016</v>
      </c>
      <c r="B96" s="3" t="s">
        <v>2017</v>
      </c>
      <c r="C96" s="5">
        <v>44911.460150462961</v>
      </c>
      <c r="D96" s="8">
        <f t="shared" ca="1" si="1"/>
        <v>527.53984953703912</v>
      </c>
      <c r="E96" s="3" t="s">
        <v>920</v>
      </c>
      <c r="F96" s="3" t="s">
        <v>14</v>
      </c>
      <c r="G96" s="3" t="s">
        <v>339</v>
      </c>
      <c r="H96" s="3" t="s">
        <v>2018</v>
      </c>
      <c r="I96" s="3" t="s">
        <v>2019</v>
      </c>
      <c r="J96" s="3" t="s">
        <v>63</v>
      </c>
      <c r="K96" s="3" t="s">
        <v>2020</v>
      </c>
      <c r="L96" s="3" t="s">
        <v>2021</v>
      </c>
      <c r="M96" s="3" t="s">
        <v>2022</v>
      </c>
      <c r="N96" s="3" t="s">
        <v>19</v>
      </c>
    </row>
    <row r="97" spans="1:14" x14ac:dyDescent="0.3">
      <c r="A97" s="3" t="s">
        <v>1363</v>
      </c>
      <c r="B97" s="3" t="s">
        <v>1364</v>
      </c>
      <c r="C97" s="5">
        <v>44914.453680555554</v>
      </c>
      <c r="D97" s="8">
        <f t="shared" ca="1" si="1"/>
        <v>524.54631944444554</v>
      </c>
      <c r="E97" s="3" t="s">
        <v>1365</v>
      </c>
      <c r="F97" s="3" t="s">
        <v>29</v>
      </c>
      <c r="G97" s="3" t="s">
        <v>339</v>
      </c>
      <c r="H97" s="3" t="s">
        <v>1366</v>
      </c>
      <c r="I97" s="3" t="s">
        <v>1367</v>
      </c>
      <c r="J97" s="3" t="s">
        <v>63</v>
      </c>
      <c r="K97" s="3" t="s">
        <v>1368</v>
      </c>
      <c r="L97" s="3" t="s">
        <v>1369</v>
      </c>
      <c r="M97" s="3" t="s">
        <v>1370</v>
      </c>
      <c r="N97" s="3" t="s">
        <v>65</v>
      </c>
    </row>
    <row r="98" spans="1:14" x14ac:dyDescent="0.3">
      <c r="A98" s="3" t="s">
        <v>5678</v>
      </c>
      <c r="B98" s="3" t="s">
        <v>5679</v>
      </c>
      <c r="C98" s="5">
        <v>44914.623854166668</v>
      </c>
      <c r="D98" s="8">
        <f t="shared" ca="1" si="1"/>
        <v>524.37614583333198</v>
      </c>
      <c r="E98" s="3" t="s">
        <v>5680</v>
      </c>
      <c r="F98" s="3" t="s">
        <v>275</v>
      </c>
      <c r="G98" s="3" t="s">
        <v>46</v>
      </c>
      <c r="H98" s="3" t="s">
        <v>5681</v>
      </c>
      <c r="I98" s="3" t="s">
        <v>5682</v>
      </c>
      <c r="J98" s="3" t="s">
        <v>304</v>
      </c>
      <c r="K98" s="3" t="s">
        <v>5345</v>
      </c>
      <c r="L98" s="3" t="s">
        <v>18</v>
      </c>
      <c r="M98" s="3" t="s">
        <v>18</v>
      </c>
      <c r="N98" s="3" t="s">
        <v>279</v>
      </c>
    </row>
    <row r="99" spans="1:14" x14ac:dyDescent="0.3">
      <c r="A99" s="3" t="s">
        <v>1956</v>
      </c>
      <c r="B99" s="3" t="s">
        <v>1957</v>
      </c>
      <c r="C99" s="5">
        <v>44918.753807870373</v>
      </c>
      <c r="D99" s="8">
        <f t="shared" ca="1" si="1"/>
        <v>520.24619212962716</v>
      </c>
      <c r="E99" s="3" t="s">
        <v>1958</v>
      </c>
      <c r="F99" s="3" t="s">
        <v>14</v>
      </c>
      <c r="G99" s="3" t="s">
        <v>46</v>
      </c>
      <c r="H99" s="3" t="s">
        <v>1959</v>
      </c>
      <c r="I99" s="3" t="s">
        <v>1960</v>
      </c>
      <c r="J99" s="3" t="s">
        <v>63</v>
      </c>
      <c r="K99" s="3" t="s">
        <v>1961</v>
      </c>
      <c r="L99" s="3" t="s">
        <v>18</v>
      </c>
      <c r="M99" s="3" t="s">
        <v>18</v>
      </c>
      <c r="N99" s="3" t="s">
        <v>19</v>
      </c>
    </row>
    <row r="100" spans="1:14" x14ac:dyDescent="0.3">
      <c r="A100" s="3" t="s">
        <v>5610</v>
      </c>
      <c r="B100" s="3" t="s">
        <v>5611</v>
      </c>
      <c r="C100" s="5">
        <v>44921.481724537036</v>
      </c>
      <c r="D100" s="8">
        <f t="shared" ca="1" si="1"/>
        <v>517.51827546296408</v>
      </c>
      <c r="E100" s="3" t="s">
        <v>5612</v>
      </c>
      <c r="F100" s="3" t="s">
        <v>14</v>
      </c>
      <c r="G100" s="3" t="s">
        <v>46</v>
      </c>
      <c r="H100" s="3" t="s">
        <v>5613</v>
      </c>
      <c r="I100" s="3" t="s">
        <v>5614</v>
      </c>
      <c r="J100" s="3" t="s">
        <v>304</v>
      </c>
      <c r="K100" s="3" t="s">
        <v>5615</v>
      </c>
      <c r="L100" s="3" t="s">
        <v>18</v>
      </c>
      <c r="M100" s="3" t="s">
        <v>18</v>
      </c>
      <c r="N100" s="3" t="s">
        <v>19</v>
      </c>
    </row>
    <row r="101" spans="1:14" x14ac:dyDescent="0.3">
      <c r="A101" s="3" t="s">
        <v>513</v>
      </c>
      <c r="B101" s="3" t="s">
        <v>514</v>
      </c>
      <c r="C101" s="5">
        <v>44922.428842592592</v>
      </c>
      <c r="D101" s="8">
        <f t="shared" ca="1" si="1"/>
        <v>516.57115740740846</v>
      </c>
      <c r="E101" s="3" t="s">
        <v>515</v>
      </c>
      <c r="F101" s="3" t="s">
        <v>14</v>
      </c>
      <c r="G101" s="3" t="s">
        <v>397</v>
      </c>
      <c r="H101" s="3" t="s">
        <v>516</v>
      </c>
      <c r="I101" s="3" t="s">
        <v>517</v>
      </c>
      <c r="J101" s="3" t="s">
        <v>63</v>
      </c>
      <c r="K101" s="3" t="s">
        <v>518</v>
      </c>
      <c r="L101" s="3" t="s">
        <v>519</v>
      </c>
      <c r="M101" s="3" t="s">
        <v>519</v>
      </c>
      <c r="N101" s="3" t="s">
        <v>65</v>
      </c>
    </row>
    <row r="102" spans="1:14" x14ac:dyDescent="0.3">
      <c r="A102" s="3" t="s">
        <v>1759</v>
      </c>
      <c r="B102" s="3" t="s">
        <v>1760</v>
      </c>
      <c r="C102" s="5">
        <v>44923.735937500001</v>
      </c>
      <c r="D102" s="8">
        <f t="shared" ca="1" si="1"/>
        <v>515.26406249999854</v>
      </c>
      <c r="E102" s="3" t="s">
        <v>1761</v>
      </c>
      <c r="F102" s="3" t="s">
        <v>14</v>
      </c>
      <c r="G102" s="3" t="s">
        <v>339</v>
      </c>
      <c r="H102" s="3" t="s">
        <v>1762</v>
      </c>
      <c r="I102" s="3" t="s">
        <v>1763</v>
      </c>
      <c r="J102" s="3" t="s">
        <v>63</v>
      </c>
      <c r="K102" s="3" t="s">
        <v>941</v>
      </c>
      <c r="L102" s="3" t="s">
        <v>1764</v>
      </c>
      <c r="M102" s="3" t="s">
        <v>1765</v>
      </c>
      <c r="N102" s="3" t="s">
        <v>188</v>
      </c>
    </row>
    <row r="103" spans="1:14" x14ac:dyDescent="0.3">
      <c r="A103" s="3" t="s">
        <v>5918</v>
      </c>
      <c r="B103" s="3" t="s">
        <v>5919</v>
      </c>
      <c r="C103" s="5">
        <v>44925.531886574077</v>
      </c>
      <c r="D103" s="8">
        <f t="shared" ca="1" si="1"/>
        <v>513.46811342592264</v>
      </c>
      <c r="E103" s="3" t="s">
        <v>28</v>
      </c>
      <c r="F103" s="3" t="s">
        <v>14</v>
      </c>
      <c r="G103" s="3" t="s">
        <v>46</v>
      </c>
      <c r="H103" s="3" t="s">
        <v>5920</v>
      </c>
      <c r="I103" s="3" t="s">
        <v>5921</v>
      </c>
      <c r="J103" s="3" t="s">
        <v>304</v>
      </c>
      <c r="K103" s="3" t="s">
        <v>5922</v>
      </c>
      <c r="L103" s="3" t="s">
        <v>18</v>
      </c>
      <c r="M103" s="3" t="s">
        <v>18</v>
      </c>
      <c r="N103" s="3" t="s">
        <v>19</v>
      </c>
    </row>
    <row r="104" spans="1:14" x14ac:dyDescent="0.3">
      <c r="A104" s="3" t="s">
        <v>1850</v>
      </c>
      <c r="B104" s="3" t="s">
        <v>1851</v>
      </c>
      <c r="C104" s="5">
        <v>44942.54142361111</v>
      </c>
      <c r="D104" s="8">
        <f t="shared" ca="1" si="1"/>
        <v>496.45857638888992</v>
      </c>
      <c r="E104" s="3" t="s">
        <v>1852</v>
      </c>
      <c r="F104" s="3" t="s">
        <v>14</v>
      </c>
      <c r="G104" s="3" t="s">
        <v>30</v>
      </c>
      <c r="H104" s="3" t="s">
        <v>1853</v>
      </c>
      <c r="I104" s="3" t="s">
        <v>1854</v>
      </c>
      <c r="J104" s="3" t="s">
        <v>63</v>
      </c>
      <c r="K104" s="3" t="s">
        <v>400</v>
      </c>
      <c r="L104" s="3" t="s">
        <v>1855</v>
      </c>
      <c r="M104" s="3" t="s">
        <v>1856</v>
      </c>
      <c r="N104" s="3" t="s">
        <v>65</v>
      </c>
    </row>
    <row r="105" spans="1:14" x14ac:dyDescent="0.3">
      <c r="A105" s="3" t="s">
        <v>1155</v>
      </c>
      <c r="B105" s="3" t="s">
        <v>1156</v>
      </c>
      <c r="C105" s="5">
        <v>44945.53402777778</v>
      </c>
      <c r="D105" s="8">
        <f t="shared" ca="1" si="1"/>
        <v>493.46597222222044</v>
      </c>
      <c r="E105" s="3" t="s">
        <v>1157</v>
      </c>
      <c r="F105" s="3" t="s">
        <v>14</v>
      </c>
      <c r="G105" s="3" t="s">
        <v>339</v>
      </c>
      <c r="H105" s="3" t="s">
        <v>1158</v>
      </c>
      <c r="I105" s="3" t="s">
        <v>1159</v>
      </c>
      <c r="J105" s="3" t="s">
        <v>63</v>
      </c>
      <c r="K105" s="3" t="s">
        <v>1160</v>
      </c>
      <c r="L105" s="3" t="s">
        <v>1161</v>
      </c>
      <c r="M105" s="3" t="s">
        <v>1162</v>
      </c>
      <c r="N105" s="3" t="s">
        <v>19</v>
      </c>
    </row>
    <row r="106" spans="1:14" x14ac:dyDescent="0.3">
      <c r="A106" s="3" t="s">
        <v>1195</v>
      </c>
      <c r="B106" s="3" t="s">
        <v>1196</v>
      </c>
      <c r="C106" s="5">
        <v>44945.909537037034</v>
      </c>
      <c r="D106" s="8">
        <f t="shared" ca="1" si="1"/>
        <v>493.09046296296583</v>
      </c>
      <c r="E106" s="3" t="s">
        <v>1197</v>
      </c>
      <c r="F106" s="3" t="s">
        <v>14</v>
      </c>
      <c r="G106" s="3" t="s">
        <v>339</v>
      </c>
      <c r="H106" s="3" t="s">
        <v>1198</v>
      </c>
      <c r="I106" s="3" t="s">
        <v>1199</v>
      </c>
      <c r="J106" s="3" t="s">
        <v>63</v>
      </c>
      <c r="K106" s="3" t="s">
        <v>1200</v>
      </c>
      <c r="L106" s="3" t="s">
        <v>18</v>
      </c>
      <c r="M106" s="3" t="s">
        <v>1201</v>
      </c>
      <c r="N106" s="3" t="s">
        <v>65</v>
      </c>
    </row>
    <row r="107" spans="1:14" x14ac:dyDescent="0.3">
      <c r="A107" s="3" t="s">
        <v>1962</v>
      </c>
      <c r="B107" s="3" t="s">
        <v>1963</v>
      </c>
      <c r="C107" s="5">
        <v>44950.440057870372</v>
      </c>
      <c r="D107" s="8">
        <f t="shared" ca="1" si="1"/>
        <v>488.55994212962833</v>
      </c>
      <c r="E107" s="3" t="s">
        <v>1964</v>
      </c>
      <c r="F107" s="3" t="s">
        <v>14</v>
      </c>
      <c r="G107" s="3" t="s">
        <v>339</v>
      </c>
      <c r="H107" s="3" t="s">
        <v>1965</v>
      </c>
      <c r="I107" s="3" t="s">
        <v>1965</v>
      </c>
      <c r="J107" s="3" t="s">
        <v>63</v>
      </c>
      <c r="K107" s="3" t="s">
        <v>1966</v>
      </c>
      <c r="L107" s="3" t="s">
        <v>1967</v>
      </c>
      <c r="M107" s="3" t="s">
        <v>1968</v>
      </c>
      <c r="N107" s="3" t="s">
        <v>65</v>
      </c>
    </row>
    <row r="108" spans="1:14" x14ac:dyDescent="0.3">
      <c r="A108" s="3" t="s">
        <v>769</v>
      </c>
      <c r="B108" s="3" t="s">
        <v>770</v>
      </c>
      <c r="C108" s="5">
        <v>44959.667557870373</v>
      </c>
      <c r="D108" s="8">
        <f t="shared" ca="1" si="1"/>
        <v>479.33244212962745</v>
      </c>
      <c r="E108" s="3" t="s">
        <v>771</v>
      </c>
      <c r="F108" s="3" t="s">
        <v>14</v>
      </c>
      <c r="G108" s="3" t="s">
        <v>339</v>
      </c>
      <c r="H108" s="3" t="s">
        <v>772</v>
      </c>
      <c r="I108" s="3" t="s">
        <v>773</v>
      </c>
      <c r="J108" s="3" t="s">
        <v>63</v>
      </c>
      <c r="K108" s="3" t="s">
        <v>668</v>
      </c>
      <c r="L108" s="3" t="s">
        <v>719</v>
      </c>
      <c r="M108" s="3" t="s">
        <v>720</v>
      </c>
      <c r="N108" s="3" t="s">
        <v>65</v>
      </c>
    </row>
    <row r="109" spans="1:14" x14ac:dyDescent="0.3">
      <c r="A109" s="3" t="s">
        <v>715</v>
      </c>
      <c r="B109" s="3" t="s">
        <v>716</v>
      </c>
      <c r="C109" s="5">
        <v>44964.755590277775</v>
      </c>
      <c r="D109" s="8">
        <f t="shared" ca="1" si="1"/>
        <v>474.2444097222251</v>
      </c>
      <c r="E109" s="3" t="s">
        <v>390</v>
      </c>
      <c r="F109" s="3" t="s">
        <v>14</v>
      </c>
      <c r="G109" s="3" t="s">
        <v>397</v>
      </c>
      <c r="H109" s="3" t="s">
        <v>717</v>
      </c>
      <c r="I109" s="3" t="s">
        <v>718</v>
      </c>
      <c r="J109" s="3" t="s">
        <v>63</v>
      </c>
      <c r="K109" s="3" t="s">
        <v>49</v>
      </c>
      <c r="L109" s="3" t="s">
        <v>719</v>
      </c>
      <c r="M109" s="3" t="s">
        <v>720</v>
      </c>
      <c r="N109" s="3" t="s">
        <v>19</v>
      </c>
    </row>
    <row r="110" spans="1:14" x14ac:dyDescent="0.3">
      <c r="A110" s="3" t="s">
        <v>1599</v>
      </c>
      <c r="B110" s="3" t="s">
        <v>1600</v>
      </c>
      <c r="C110" s="5">
        <v>44966.422407407408</v>
      </c>
      <c r="D110" s="8">
        <f t="shared" ca="1" si="1"/>
        <v>472.57759259259183</v>
      </c>
      <c r="E110" s="3" t="s">
        <v>1601</v>
      </c>
      <c r="F110" s="3" t="s">
        <v>14</v>
      </c>
      <c r="G110" s="3" t="s">
        <v>339</v>
      </c>
      <c r="H110" s="3" t="s">
        <v>1602</v>
      </c>
      <c r="I110" s="3" t="s">
        <v>1603</v>
      </c>
      <c r="J110" s="3" t="s">
        <v>63</v>
      </c>
      <c r="K110" s="3" t="s">
        <v>1604</v>
      </c>
      <c r="L110" s="3" t="s">
        <v>18</v>
      </c>
      <c r="M110" s="3" t="s">
        <v>1605</v>
      </c>
      <c r="N110" s="3" t="s">
        <v>188</v>
      </c>
    </row>
    <row r="111" spans="1:14" x14ac:dyDescent="0.3">
      <c r="A111" s="3" t="s">
        <v>4732</v>
      </c>
      <c r="B111" s="3" t="s">
        <v>4733</v>
      </c>
      <c r="C111" s="5">
        <v>44966.437928240739</v>
      </c>
      <c r="D111" s="8">
        <f t="shared" ca="1" si="1"/>
        <v>472.56207175926102</v>
      </c>
      <c r="E111" s="3" t="s">
        <v>4734</v>
      </c>
      <c r="F111" s="3" t="s">
        <v>29</v>
      </c>
      <c r="G111" s="3" t="s">
        <v>46</v>
      </c>
      <c r="H111" s="3" t="s">
        <v>4735</v>
      </c>
      <c r="I111" s="3" t="s">
        <v>4736</v>
      </c>
      <c r="J111" s="3" t="s">
        <v>271</v>
      </c>
      <c r="K111" s="3" t="s">
        <v>4407</v>
      </c>
      <c r="L111" s="3" t="s">
        <v>18</v>
      </c>
      <c r="M111" s="3" t="s">
        <v>18</v>
      </c>
      <c r="N111" s="3" t="s">
        <v>4495</v>
      </c>
    </row>
    <row r="112" spans="1:14" x14ac:dyDescent="0.3">
      <c r="A112" s="3" t="s">
        <v>1110</v>
      </c>
      <c r="B112" s="3" t="s">
        <v>1111</v>
      </c>
      <c r="C112" s="5">
        <v>44967.390555555554</v>
      </c>
      <c r="D112" s="8">
        <f t="shared" ca="1" si="1"/>
        <v>471.60944444444613</v>
      </c>
      <c r="E112" s="3" t="s">
        <v>1112</v>
      </c>
      <c r="F112" s="3" t="s">
        <v>14</v>
      </c>
      <c r="G112" s="3" t="s">
        <v>339</v>
      </c>
      <c r="H112" s="3" t="s">
        <v>1113</v>
      </c>
      <c r="I112" s="3" t="s">
        <v>1114</v>
      </c>
      <c r="J112" s="3" t="s">
        <v>63</v>
      </c>
      <c r="K112" s="3" t="s">
        <v>483</v>
      </c>
      <c r="L112" s="3" t="s">
        <v>1115</v>
      </c>
      <c r="M112" s="3" t="s">
        <v>1116</v>
      </c>
      <c r="N112" s="3" t="s">
        <v>65</v>
      </c>
    </row>
    <row r="113" spans="1:14" x14ac:dyDescent="0.3">
      <c r="A113" s="3" t="s">
        <v>774</v>
      </c>
      <c r="B113" s="3" t="s">
        <v>775</v>
      </c>
      <c r="C113" s="5">
        <v>44968.788888888892</v>
      </c>
      <c r="D113" s="8">
        <f t="shared" ca="1" si="1"/>
        <v>470.21111111110804</v>
      </c>
      <c r="E113" s="3" t="s">
        <v>410</v>
      </c>
      <c r="F113" s="3" t="s">
        <v>14</v>
      </c>
      <c r="G113" s="3" t="s">
        <v>30</v>
      </c>
      <c r="H113" s="3" t="s">
        <v>776</v>
      </c>
      <c r="I113" s="3" t="s">
        <v>777</v>
      </c>
      <c r="J113" s="3" t="s">
        <v>63</v>
      </c>
      <c r="K113" s="3" t="s">
        <v>49</v>
      </c>
      <c r="L113" s="3" t="s">
        <v>778</v>
      </c>
      <c r="M113" s="3" t="s">
        <v>779</v>
      </c>
      <c r="N113" s="3" t="s">
        <v>18</v>
      </c>
    </row>
    <row r="114" spans="1:14" x14ac:dyDescent="0.3">
      <c r="A114" s="3" t="s">
        <v>2345</v>
      </c>
      <c r="B114" s="3" t="s">
        <v>2346</v>
      </c>
      <c r="C114" s="5">
        <v>44974.391921296294</v>
      </c>
      <c r="D114" s="8">
        <f t="shared" ca="1" si="1"/>
        <v>464.60807870370627</v>
      </c>
      <c r="E114" s="3" t="s">
        <v>2347</v>
      </c>
      <c r="F114" s="3" t="s">
        <v>14</v>
      </c>
      <c r="G114" s="3" t="s">
        <v>46</v>
      </c>
      <c r="H114" s="3" t="s">
        <v>2348</v>
      </c>
      <c r="I114" s="3" t="s">
        <v>2349</v>
      </c>
      <c r="J114" s="3" t="s">
        <v>105</v>
      </c>
      <c r="K114" s="3" t="s">
        <v>2350</v>
      </c>
      <c r="L114" s="3" t="s">
        <v>18</v>
      </c>
      <c r="M114" s="3" t="s">
        <v>18</v>
      </c>
      <c r="N114" s="3" t="s">
        <v>19</v>
      </c>
    </row>
    <row r="115" spans="1:14" x14ac:dyDescent="0.3">
      <c r="A115" s="3" t="s">
        <v>1515</v>
      </c>
      <c r="B115" s="3" t="s">
        <v>1516</v>
      </c>
      <c r="C115" s="5">
        <v>44974.501331018517</v>
      </c>
      <c r="D115" s="8">
        <f t="shared" ca="1" si="1"/>
        <v>464.49866898148321</v>
      </c>
      <c r="E115" s="3" t="s">
        <v>410</v>
      </c>
      <c r="F115" s="3" t="s">
        <v>14</v>
      </c>
      <c r="G115" s="3" t="s">
        <v>339</v>
      </c>
      <c r="H115" s="3" t="s">
        <v>1517</v>
      </c>
      <c r="I115" s="3" t="s">
        <v>1518</v>
      </c>
      <c r="J115" s="3" t="s">
        <v>63</v>
      </c>
      <c r="K115" s="3" t="s">
        <v>49</v>
      </c>
      <c r="L115" s="3" t="s">
        <v>1519</v>
      </c>
      <c r="M115" s="3" t="s">
        <v>1520</v>
      </c>
      <c r="N115" s="3" t="s">
        <v>18</v>
      </c>
    </row>
    <row r="116" spans="1:14" x14ac:dyDescent="0.3">
      <c r="A116" s="3" t="s">
        <v>2889</v>
      </c>
      <c r="B116" s="3" t="s">
        <v>2890</v>
      </c>
      <c r="C116" s="5">
        <v>44984.590624999997</v>
      </c>
      <c r="D116" s="8">
        <f t="shared" ca="1" si="1"/>
        <v>454.40937500000291</v>
      </c>
      <c r="E116" s="3" t="s">
        <v>410</v>
      </c>
      <c r="F116" s="3" t="s">
        <v>14</v>
      </c>
      <c r="G116" s="3" t="s">
        <v>397</v>
      </c>
      <c r="H116" s="3" t="s">
        <v>2891</v>
      </c>
      <c r="I116" s="3" t="s">
        <v>2892</v>
      </c>
      <c r="J116" s="3" t="s">
        <v>127</v>
      </c>
      <c r="K116" s="3" t="s">
        <v>49</v>
      </c>
      <c r="L116" s="3" t="s">
        <v>2893</v>
      </c>
      <c r="M116" s="3" t="s">
        <v>2894</v>
      </c>
      <c r="N116" s="3" t="s">
        <v>18</v>
      </c>
    </row>
    <row r="117" spans="1:14" x14ac:dyDescent="0.3">
      <c r="A117" s="3" t="s">
        <v>1127</v>
      </c>
      <c r="B117" s="3" t="s">
        <v>1128</v>
      </c>
      <c r="C117" s="5">
        <v>44984.62395833333</v>
      </c>
      <c r="D117" s="8">
        <f t="shared" ca="1" si="1"/>
        <v>454.37604166667006</v>
      </c>
      <c r="E117" s="3" t="s">
        <v>1129</v>
      </c>
      <c r="F117" s="3" t="s">
        <v>14</v>
      </c>
      <c r="G117" s="3" t="s">
        <v>339</v>
      </c>
      <c r="H117" s="3" t="s">
        <v>1130</v>
      </c>
      <c r="I117" s="3" t="s">
        <v>1131</v>
      </c>
      <c r="J117" s="3" t="s">
        <v>63</v>
      </c>
      <c r="K117" s="3" t="s">
        <v>64</v>
      </c>
      <c r="L117" s="3" t="s">
        <v>1132</v>
      </c>
      <c r="M117" s="3" t="s">
        <v>1132</v>
      </c>
      <c r="N117" s="3" t="s">
        <v>188</v>
      </c>
    </row>
    <row r="118" spans="1:14" x14ac:dyDescent="0.3">
      <c r="A118" s="3" t="s">
        <v>3522</v>
      </c>
      <c r="B118" s="3" t="s">
        <v>3523</v>
      </c>
      <c r="C118" s="5">
        <v>44984.715636574074</v>
      </c>
      <c r="D118" s="8">
        <f t="shared" ca="1" si="1"/>
        <v>454.28436342592613</v>
      </c>
      <c r="E118" s="3" t="s">
        <v>410</v>
      </c>
      <c r="F118" s="3" t="s">
        <v>29</v>
      </c>
      <c r="G118" s="3" t="s">
        <v>397</v>
      </c>
      <c r="H118" s="3" t="s">
        <v>3524</v>
      </c>
      <c r="I118" s="3" t="s">
        <v>3525</v>
      </c>
      <c r="J118" s="3" t="s">
        <v>127</v>
      </c>
      <c r="K118" s="3" t="s">
        <v>40</v>
      </c>
      <c r="L118" s="3" t="s">
        <v>3526</v>
      </c>
      <c r="M118" s="3" t="s">
        <v>3527</v>
      </c>
      <c r="N118" s="3" t="s">
        <v>18</v>
      </c>
    </row>
    <row r="119" spans="1:14" x14ac:dyDescent="0.3">
      <c r="A119" s="3" t="s">
        <v>3821</v>
      </c>
      <c r="B119" s="3" t="s">
        <v>3822</v>
      </c>
      <c r="C119" s="5">
        <v>44988.511111111111</v>
      </c>
      <c r="D119" s="8">
        <f t="shared" ca="1" si="1"/>
        <v>450.48888888888905</v>
      </c>
      <c r="E119" s="3" t="s">
        <v>2347</v>
      </c>
      <c r="F119" s="3" t="s">
        <v>14</v>
      </c>
      <c r="G119" s="3" t="s">
        <v>30</v>
      </c>
      <c r="H119" s="3" t="s">
        <v>3823</v>
      </c>
      <c r="I119" s="3" t="s">
        <v>3824</v>
      </c>
      <c r="J119" s="3" t="s">
        <v>233</v>
      </c>
      <c r="K119" s="3" t="s">
        <v>2350</v>
      </c>
      <c r="L119" s="3" t="s">
        <v>3825</v>
      </c>
      <c r="M119" s="3" t="s">
        <v>3826</v>
      </c>
      <c r="N119" s="3" t="s">
        <v>19</v>
      </c>
    </row>
    <row r="120" spans="1:14" x14ac:dyDescent="0.3">
      <c r="A120" s="3" t="s">
        <v>732</v>
      </c>
      <c r="B120" s="3" t="s">
        <v>733</v>
      </c>
      <c r="C120" s="5">
        <v>44991.471979166665</v>
      </c>
      <c r="D120" s="8">
        <f t="shared" ca="1" si="1"/>
        <v>447.52802083333518</v>
      </c>
      <c r="E120" s="3" t="s">
        <v>734</v>
      </c>
      <c r="F120" s="3" t="s">
        <v>14</v>
      </c>
      <c r="G120" s="3" t="s">
        <v>339</v>
      </c>
      <c r="H120" s="3" t="s">
        <v>735</v>
      </c>
      <c r="I120" s="3" t="s">
        <v>736</v>
      </c>
      <c r="J120" s="3" t="s">
        <v>63</v>
      </c>
      <c r="K120" s="3" t="s">
        <v>737</v>
      </c>
      <c r="L120" s="3" t="s">
        <v>738</v>
      </c>
      <c r="M120" s="3" t="s">
        <v>739</v>
      </c>
      <c r="N120" s="3" t="s">
        <v>188</v>
      </c>
    </row>
    <row r="121" spans="1:14" x14ac:dyDescent="0.3">
      <c r="A121" s="3" t="s">
        <v>2562</v>
      </c>
      <c r="B121" s="3" t="s">
        <v>2563</v>
      </c>
      <c r="C121" s="5">
        <v>44992.724618055552</v>
      </c>
      <c r="D121" s="8">
        <f t="shared" ca="1" si="1"/>
        <v>446.27538194444787</v>
      </c>
      <c r="E121" s="3" t="s">
        <v>2564</v>
      </c>
      <c r="F121" s="3" t="s">
        <v>14</v>
      </c>
      <c r="G121" s="3" t="s">
        <v>46</v>
      </c>
      <c r="H121" s="3" t="s">
        <v>2565</v>
      </c>
      <c r="I121" s="3" t="s">
        <v>2566</v>
      </c>
      <c r="J121" s="3" t="s">
        <v>127</v>
      </c>
      <c r="K121" s="3" t="s">
        <v>2567</v>
      </c>
      <c r="L121" s="3" t="s">
        <v>18</v>
      </c>
      <c r="M121" s="3" t="s">
        <v>18</v>
      </c>
      <c r="N121" s="3" t="s">
        <v>188</v>
      </c>
    </row>
    <row r="122" spans="1:14" x14ac:dyDescent="0.3">
      <c r="A122" s="3" t="s">
        <v>987</v>
      </c>
      <c r="B122" s="3" t="s">
        <v>988</v>
      </c>
      <c r="C122" s="5">
        <v>44994.6012962963</v>
      </c>
      <c r="D122" s="8">
        <f t="shared" ca="1" si="1"/>
        <v>444.39870370370045</v>
      </c>
      <c r="E122" s="3" t="s">
        <v>989</v>
      </c>
      <c r="F122" s="3" t="s">
        <v>14</v>
      </c>
      <c r="G122" s="3" t="s">
        <v>97</v>
      </c>
      <c r="H122" s="3" t="s">
        <v>990</v>
      </c>
      <c r="I122" s="3" t="s">
        <v>991</v>
      </c>
      <c r="J122" s="3" t="s">
        <v>63</v>
      </c>
      <c r="K122" s="3" t="s">
        <v>18</v>
      </c>
      <c r="L122" s="3" t="s">
        <v>18</v>
      </c>
      <c r="M122" s="3" t="s">
        <v>18</v>
      </c>
      <c r="N122" s="3" t="s">
        <v>78</v>
      </c>
    </row>
    <row r="123" spans="1:14" x14ac:dyDescent="0.3">
      <c r="A123" s="3" t="s">
        <v>1277</v>
      </c>
      <c r="B123" s="3" t="s">
        <v>1278</v>
      </c>
      <c r="C123" s="5">
        <v>44994.698935185188</v>
      </c>
      <c r="D123" s="8">
        <f t="shared" ca="1" si="1"/>
        <v>444.30106481481198</v>
      </c>
      <c r="E123" s="3" t="s">
        <v>1279</v>
      </c>
      <c r="F123" s="3" t="s">
        <v>14</v>
      </c>
      <c r="G123" s="3" t="s">
        <v>339</v>
      </c>
      <c r="H123" s="3" t="s">
        <v>1280</v>
      </c>
      <c r="I123" s="3" t="s">
        <v>1281</v>
      </c>
      <c r="J123" s="3" t="s">
        <v>63</v>
      </c>
      <c r="K123" s="3" t="s">
        <v>1282</v>
      </c>
      <c r="L123" s="3" t="s">
        <v>1283</v>
      </c>
      <c r="M123" s="3" t="s">
        <v>1284</v>
      </c>
      <c r="N123" s="3" t="s">
        <v>65</v>
      </c>
    </row>
    <row r="124" spans="1:14" x14ac:dyDescent="0.3">
      <c r="A124" s="3" t="s">
        <v>488</v>
      </c>
      <c r="B124" s="3" t="s">
        <v>489</v>
      </c>
      <c r="C124" s="5">
        <v>44998.672465277778</v>
      </c>
      <c r="D124" s="8">
        <f t="shared" ca="1" si="1"/>
        <v>440.32753472222248</v>
      </c>
      <c r="E124" s="3" t="s">
        <v>490</v>
      </c>
      <c r="F124" s="3" t="s">
        <v>14</v>
      </c>
      <c r="G124" s="3" t="s">
        <v>46</v>
      </c>
      <c r="H124" s="3" t="s">
        <v>491</v>
      </c>
      <c r="I124" s="3" t="s">
        <v>492</v>
      </c>
      <c r="J124" s="3" t="s">
        <v>63</v>
      </c>
      <c r="K124" s="3" t="s">
        <v>493</v>
      </c>
      <c r="L124" s="3" t="s">
        <v>18</v>
      </c>
      <c r="M124" s="3" t="s">
        <v>18</v>
      </c>
      <c r="N124" s="3" t="s">
        <v>494</v>
      </c>
    </row>
    <row r="125" spans="1:14" x14ac:dyDescent="0.3">
      <c r="A125" s="3" t="s">
        <v>598</v>
      </c>
      <c r="B125" s="3" t="s">
        <v>599</v>
      </c>
      <c r="C125" s="5">
        <v>45000.438807870371</v>
      </c>
      <c r="D125" s="8">
        <f t="shared" ca="1" si="1"/>
        <v>438.56119212962949</v>
      </c>
      <c r="E125" s="3" t="s">
        <v>583</v>
      </c>
      <c r="F125" s="3" t="s">
        <v>29</v>
      </c>
      <c r="G125" s="3" t="s">
        <v>339</v>
      </c>
      <c r="H125" s="3" t="s">
        <v>600</v>
      </c>
      <c r="I125" s="3" t="s">
        <v>600</v>
      </c>
      <c r="J125" s="3" t="s">
        <v>63</v>
      </c>
      <c r="K125" s="3" t="s">
        <v>601</v>
      </c>
      <c r="L125" s="3" t="s">
        <v>602</v>
      </c>
      <c r="M125" s="3" t="s">
        <v>603</v>
      </c>
      <c r="N125" s="3" t="s">
        <v>72</v>
      </c>
    </row>
    <row r="126" spans="1:14" x14ac:dyDescent="0.3">
      <c r="A126" s="3" t="s">
        <v>2106</v>
      </c>
      <c r="B126" s="3" t="s">
        <v>2107</v>
      </c>
      <c r="C126" s="5">
        <v>45013.422002314815</v>
      </c>
      <c r="D126" s="8">
        <f t="shared" ca="1" si="1"/>
        <v>425.57799768518453</v>
      </c>
      <c r="E126" s="3" t="s">
        <v>2108</v>
      </c>
      <c r="F126" s="3" t="s">
        <v>14</v>
      </c>
      <c r="G126" s="3" t="s">
        <v>397</v>
      </c>
      <c r="H126" s="3" t="s">
        <v>2109</v>
      </c>
      <c r="I126" s="3" t="s">
        <v>2110</v>
      </c>
      <c r="J126" s="3" t="s">
        <v>105</v>
      </c>
      <c r="K126" s="3" t="s">
        <v>1160</v>
      </c>
      <c r="L126" s="3" t="s">
        <v>2111</v>
      </c>
      <c r="M126" s="3" t="s">
        <v>2112</v>
      </c>
      <c r="N126" s="3" t="s">
        <v>19</v>
      </c>
    </row>
    <row r="127" spans="1:14" x14ac:dyDescent="0.3">
      <c r="A127" s="3" t="s">
        <v>900</v>
      </c>
      <c r="B127" s="3" t="s">
        <v>901</v>
      </c>
      <c r="C127" s="5">
        <v>45013.646226851852</v>
      </c>
      <c r="D127" s="8">
        <f t="shared" ca="1" si="1"/>
        <v>425.35377314814832</v>
      </c>
      <c r="E127" s="3" t="s">
        <v>902</v>
      </c>
      <c r="F127" s="3" t="s">
        <v>14</v>
      </c>
      <c r="G127" s="3" t="s">
        <v>339</v>
      </c>
      <c r="H127" s="3" t="s">
        <v>903</v>
      </c>
      <c r="I127" s="3" t="s">
        <v>904</v>
      </c>
      <c r="J127" s="3" t="s">
        <v>63</v>
      </c>
      <c r="K127" s="3" t="s">
        <v>905</v>
      </c>
      <c r="L127" s="3" t="s">
        <v>906</v>
      </c>
      <c r="M127" s="3" t="s">
        <v>907</v>
      </c>
      <c r="N127" s="3" t="s">
        <v>65</v>
      </c>
    </row>
    <row r="128" spans="1:14" x14ac:dyDescent="0.3">
      <c r="A128" s="3" t="s">
        <v>1177</v>
      </c>
      <c r="B128" s="3" t="s">
        <v>1178</v>
      </c>
      <c r="C128" s="5">
        <v>45014.431550925925</v>
      </c>
      <c r="D128" s="8">
        <f t="shared" ca="1" si="1"/>
        <v>424.56844907407503</v>
      </c>
      <c r="E128" s="3" t="s">
        <v>1179</v>
      </c>
      <c r="F128" s="3" t="s">
        <v>29</v>
      </c>
      <c r="G128" s="3" t="s">
        <v>46</v>
      </c>
      <c r="H128" s="3" t="s">
        <v>1180</v>
      </c>
      <c r="I128" s="3" t="s">
        <v>1181</v>
      </c>
      <c r="J128" s="3" t="s">
        <v>63</v>
      </c>
      <c r="K128" s="3" t="s">
        <v>585</v>
      </c>
      <c r="L128" s="3" t="s">
        <v>18</v>
      </c>
      <c r="M128" s="3" t="s">
        <v>18</v>
      </c>
      <c r="N128" s="3" t="s">
        <v>72</v>
      </c>
    </row>
    <row r="129" spans="1:14" x14ac:dyDescent="0.3">
      <c r="A129" s="3" t="s">
        <v>3064</v>
      </c>
      <c r="B129" s="3" t="s">
        <v>3065</v>
      </c>
      <c r="C129" s="5">
        <v>45019.551180555558</v>
      </c>
      <c r="D129" s="8">
        <f t="shared" ca="1" si="1"/>
        <v>419.44881944444205</v>
      </c>
      <c r="E129" s="3" t="s">
        <v>3066</v>
      </c>
      <c r="F129" s="3" t="s">
        <v>29</v>
      </c>
      <c r="G129" s="3" t="s">
        <v>339</v>
      </c>
      <c r="H129" s="3" t="s">
        <v>3067</v>
      </c>
      <c r="I129" s="3" t="s">
        <v>3068</v>
      </c>
      <c r="J129" s="3" t="s">
        <v>127</v>
      </c>
      <c r="K129" s="3" t="s">
        <v>3069</v>
      </c>
      <c r="L129" s="3" t="s">
        <v>18</v>
      </c>
      <c r="M129" s="3" t="s">
        <v>18</v>
      </c>
      <c r="N129" s="3" t="s">
        <v>156</v>
      </c>
    </row>
    <row r="130" spans="1:14" x14ac:dyDescent="0.3">
      <c r="A130" s="3" t="s">
        <v>2193</v>
      </c>
      <c r="B130" s="3" t="s">
        <v>2194</v>
      </c>
      <c r="C130" s="5">
        <v>45019.70113425926</v>
      </c>
      <c r="D130" s="8">
        <f t="shared" ref="D130:D193" ca="1" si="2">TODAY()-C130</f>
        <v>419.29886574074044</v>
      </c>
      <c r="E130" s="3" t="s">
        <v>2195</v>
      </c>
      <c r="F130" s="3" t="s">
        <v>14</v>
      </c>
      <c r="G130" s="3" t="s">
        <v>46</v>
      </c>
      <c r="H130" s="3" t="s">
        <v>2196</v>
      </c>
      <c r="I130" s="3" t="s">
        <v>2197</v>
      </c>
      <c r="J130" s="3" t="s">
        <v>105</v>
      </c>
      <c r="K130" s="3" t="s">
        <v>2198</v>
      </c>
      <c r="L130" s="3" t="s">
        <v>18</v>
      </c>
      <c r="M130" s="3" t="s">
        <v>18</v>
      </c>
      <c r="N130" s="3" t="s">
        <v>19</v>
      </c>
    </row>
    <row r="131" spans="1:14" x14ac:dyDescent="0.3">
      <c r="A131" s="3" t="s">
        <v>1752</v>
      </c>
      <c r="B131" s="3" t="s">
        <v>1753</v>
      </c>
      <c r="C131" s="5">
        <v>45022.514201388891</v>
      </c>
      <c r="D131" s="8">
        <f t="shared" ca="1" si="2"/>
        <v>416.4857986111092</v>
      </c>
      <c r="E131" s="3" t="s">
        <v>1754</v>
      </c>
      <c r="F131" s="3" t="s">
        <v>14</v>
      </c>
      <c r="G131" s="3" t="s">
        <v>397</v>
      </c>
      <c r="H131" s="3" t="s">
        <v>1755</v>
      </c>
      <c r="I131" s="3" t="s">
        <v>1756</v>
      </c>
      <c r="J131" s="3" t="s">
        <v>63</v>
      </c>
      <c r="K131" s="3" t="s">
        <v>117</v>
      </c>
      <c r="L131" s="3" t="s">
        <v>1757</v>
      </c>
      <c r="M131" s="3" t="s">
        <v>1758</v>
      </c>
      <c r="N131" s="3" t="s">
        <v>19</v>
      </c>
    </row>
    <row r="132" spans="1:14" x14ac:dyDescent="0.3">
      <c r="A132" s="3" t="s">
        <v>5206</v>
      </c>
      <c r="B132" s="3" t="s">
        <v>5207</v>
      </c>
      <c r="C132" s="5">
        <v>45023.746192129627</v>
      </c>
      <c r="D132" s="8">
        <f t="shared" ca="1" si="2"/>
        <v>415.25380787037284</v>
      </c>
      <c r="E132" s="3" t="s">
        <v>5208</v>
      </c>
      <c r="F132" s="3" t="s">
        <v>14</v>
      </c>
      <c r="G132" s="3" t="s">
        <v>97</v>
      </c>
      <c r="H132" s="3" t="s">
        <v>5209</v>
      </c>
      <c r="I132" s="3" t="s">
        <v>5210</v>
      </c>
      <c r="J132" s="3" t="s">
        <v>292</v>
      </c>
      <c r="K132" s="3" t="s">
        <v>18</v>
      </c>
      <c r="L132" s="3" t="s">
        <v>18</v>
      </c>
      <c r="M132" s="3" t="s">
        <v>18</v>
      </c>
      <c r="N132" s="3" t="s">
        <v>19</v>
      </c>
    </row>
    <row r="133" spans="1:14" x14ac:dyDescent="0.3">
      <c r="A133" s="3" t="s">
        <v>829</v>
      </c>
      <c r="B133" s="3" t="s">
        <v>830</v>
      </c>
      <c r="C133" s="5">
        <v>45026.865381944444</v>
      </c>
      <c r="D133" s="8">
        <f t="shared" ca="1" si="2"/>
        <v>412.13461805555562</v>
      </c>
      <c r="E133" s="3" t="s">
        <v>410</v>
      </c>
      <c r="F133" s="3" t="s">
        <v>29</v>
      </c>
      <c r="G133" s="3" t="s">
        <v>339</v>
      </c>
      <c r="H133" s="3" t="s">
        <v>831</v>
      </c>
      <c r="I133" s="3" t="s">
        <v>832</v>
      </c>
      <c r="J133" s="3" t="s">
        <v>63</v>
      </c>
      <c r="K133" s="3" t="s">
        <v>833</v>
      </c>
      <c r="L133" s="3" t="s">
        <v>834</v>
      </c>
      <c r="M133" s="3" t="s">
        <v>835</v>
      </c>
      <c r="N133" s="3" t="s">
        <v>19</v>
      </c>
    </row>
    <row r="134" spans="1:14" x14ac:dyDescent="0.3">
      <c r="A134" s="3" t="s">
        <v>2511</v>
      </c>
      <c r="B134" s="3" t="s">
        <v>2512</v>
      </c>
      <c r="C134" s="5">
        <v>45026.929780092592</v>
      </c>
      <c r="D134" s="8">
        <f t="shared" ca="1" si="2"/>
        <v>412.07021990740759</v>
      </c>
      <c r="E134" s="3" t="s">
        <v>973</v>
      </c>
      <c r="F134" s="3" t="s">
        <v>14</v>
      </c>
      <c r="G134" s="3" t="s">
        <v>46</v>
      </c>
      <c r="H134" s="3" t="s">
        <v>2513</v>
      </c>
      <c r="I134" s="3" t="s">
        <v>2513</v>
      </c>
      <c r="J134" s="3" t="s">
        <v>127</v>
      </c>
      <c r="K134" s="3" t="s">
        <v>2514</v>
      </c>
      <c r="L134" s="3" t="s">
        <v>18</v>
      </c>
      <c r="M134" s="3" t="s">
        <v>18</v>
      </c>
      <c r="N134" s="3" t="s">
        <v>19</v>
      </c>
    </row>
    <row r="135" spans="1:14" x14ac:dyDescent="0.3">
      <c r="A135" s="3" t="s">
        <v>936</v>
      </c>
      <c r="B135" s="3" t="s">
        <v>937</v>
      </c>
      <c r="C135" s="5">
        <v>45028.48777777778</v>
      </c>
      <c r="D135" s="8">
        <f t="shared" ca="1" si="2"/>
        <v>410.51222222221986</v>
      </c>
      <c r="E135" s="3" t="s">
        <v>938</v>
      </c>
      <c r="F135" s="3" t="s">
        <v>14</v>
      </c>
      <c r="G135" s="3" t="s">
        <v>397</v>
      </c>
      <c r="H135" s="3" t="s">
        <v>939</v>
      </c>
      <c r="I135" s="3" t="s">
        <v>940</v>
      </c>
      <c r="J135" s="3" t="s">
        <v>63</v>
      </c>
      <c r="K135" s="3" t="s">
        <v>941</v>
      </c>
      <c r="L135" s="3" t="s">
        <v>942</v>
      </c>
      <c r="M135" s="3" t="s">
        <v>943</v>
      </c>
      <c r="N135" s="3" t="s">
        <v>65</v>
      </c>
    </row>
    <row r="136" spans="1:14" x14ac:dyDescent="0.3">
      <c r="A136" s="3" t="s">
        <v>1985</v>
      </c>
      <c r="B136" s="3" t="s">
        <v>1986</v>
      </c>
      <c r="C136" s="5">
        <v>45029.806006944447</v>
      </c>
      <c r="D136" s="8">
        <f t="shared" ca="1" si="2"/>
        <v>409.19399305555271</v>
      </c>
      <c r="E136" s="3" t="s">
        <v>1987</v>
      </c>
      <c r="F136" s="3" t="s">
        <v>29</v>
      </c>
      <c r="G136" s="3" t="s">
        <v>397</v>
      </c>
      <c r="H136" s="3" t="s">
        <v>1988</v>
      </c>
      <c r="I136" s="3" t="s">
        <v>1989</v>
      </c>
      <c r="J136" s="3" t="s">
        <v>63</v>
      </c>
      <c r="K136" s="3" t="s">
        <v>574</v>
      </c>
      <c r="L136" s="3" t="s">
        <v>1990</v>
      </c>
      <c r="M136" s="3" t="s">
        <v>1991</v>
      </c>
      <c r="N136" s="3" t="s">
        <v>18</v>
      </c>
    </row>
    <row r="137" spans="1:14" x14ac:dyDescent="0.3">
      <c r="A137" s="3" t="s">
        <v>1456</v>
      </c>
      <c r="B137" s="3" t="s">
        <v>1457</v>
      </c>
      <c r="C137" s="5">
        <v>45030.474618055552</v>
      </c>
      <c r="D137" s="8">
        <f t="shared" ca="1" si="2"/>
        <v>408.52538194444787</v>
      </c>
      <c r="E137" s="3" t="s">
        <v>1458</v>
      </c>
      <c r="F137" s="3" t="s">
        <v>14</v>
      </c>
      <c r="G137" s="3" t="s">
        <v>30</v>
      </c>
      <c r="H137" s="3" t="s">
        <v>1459</v>
      </c>
      <c r="I137" s="3" t="s">
        <v>1460</v>
      </c>
      <c r="J137" s="3" t="s">
        <v>63</v>
      </c>
      <c r="K137" s="3" t="s">
        <v>1461</v>
      </c>
      <c r="L137" s="3" t="s">
        <v>1462</v>
      </c>
      <c r="M137" s="3" t="s">
        <v>1463</v>
      </c>
      <c r="N137" s="3" t="s">
        <v>78</v>
      </c>
    </row>
    <row r="138" spans="1:14" x14ac:dyDescent="0.3">
      <c r="A138" s="3" t="s">
        <v>2387</v>
      </c>
      <c r="B138" s="3" t="s">
        <v>2388</v>
      </c>
      <c r="C138" s="5">
        <v>45034.543136574073</v>
      </c>
      <c r="D138" s="8">
        <f t="shared" ca="1" si="2"/>
        <v>404.45686342592671</v>
      </c>
      <c r="E138" s="3" t="s">
        <v>2389</v>
      </c>
      <c r="F138" s="3" t="s">
        <v>14</v>
      </c>
      <c r="G138" s="3" t="s">
        <v>397</v>
      </c>
      <c r="H138" s="3" t="s">
        <v>2390</v>
      </c>
      <c r="I138" s="3" t="s">
        <v>2391</v>
      </c>
      <c r="J138" s="3" t="s">
        <v>127</v>
      </c>
      <c r="K138" s="3" t="s">
        <v>2392</v>
      </c>
      <c r="L138" s="3" t="s">
        <v>2393</v>
      </c>
      <c r="M138" s="3" t="s">
        <v>2394</v>
      </c>
      <c r="N138" s="3" t="s">
        <v>65</v>
      </c>
    </row>
    <row r="139" spans="1:14" x14ac:dyDescent="0.3">
      <c r="A139" s="3" t="s">
        <v>4972</v>
      </c>
      <c r="B139" s="3" t="s">
        <v>4973</v>
      </c>
      <c r="C139" s="5">
        <v>45036.417210648149</v>
      </c>
      <c r="D139" s="8">
        <f t="shared" ca="1" si="2"/>
        <v>402.58278935185081</v>
      </c>
      <c r="E139" s="3" t="s">
        <v>4974</v>
      </c>
      <c r="F139" s="3" t="s">
        <v>14</v>
      </c>
      <c r="G139" s="3" t="s">
        <v>260</v>
      </c>
      <c r="H139" s="3" t="s">
        <v>4975</v>
      </c>
      <c r="I139" s="3" t="s">
        <v>4976</v>
      </c>
      <c r="J139" s="3" t="s">
        <v>292</v>
      </c>
      <c r="K139" s="3" t="s">
        <v>18</v>
      </c>
      <c r="L139" s="3" t="s">
        <v>18</v>
      </c>
      <c r="M139" s="3" t="s">
        <v>18</v>
      </c>
      <c r="N139" s="3" t="s">
        <v>19</v>
      </c>
    </row>
    <row r="140" spans="1:14" x14ac:dyDescent="0.3">
      <c r="A140" s="3" t="s">
        <v>2375</v>
      </c>
      <c r="B140" s="3" t="s">
        <v>2376</v>
      </c>
      <c r="C140" s="5">
        <v>45040.563136574077</v>
      </c>
      <c r="D140" s="8">
        <f t="shared" ca="1" si="2"/>
        <v>398.43686342592264</v>
      </c>
      <c r="E140" s="3" t="s">
        <v>1019</v>
      </c>
      <c r="F140" s="3" t="s">
        <v>14</v>
      </c>
      <c r="G140" s="3" t="s">
        <v>397</v>
      </c>
      <c r="H140" s="3" t="s">
        <v>2377</v>
      </c>
      <c r="I140" s="3" t="s">
        <v>2378</v>
      </c>
      <c r="J140" s="3" t="s">
        <v>127</v>
      </c>
      <c r="K140" s="3" t="s">
        <v>2379</v>
      </c>
      <c r="L140" s="3" t="s">
        <v>2380</v>
      </c>
      <c r="M140" s="3" t="s">
        <v>2381</v>
      </c>
      <c r="N140" s="3" t="s">
        <v>65</v>
      </c>
    </row>
    <row r="141" spans="1:14" x14ac:dyDescent="0.3">
      <c r="A141" s="3" t="s">
        <v>4956</v>
      </c>
      <c r="B141" s="3" t="s">
        <v>4957</v>
      </c>
      <c r="C141" s="5">
        <v>45041.621215277781</v>
      </c>
      <c r="D141" s="8">
        <f t="shared" ca="1" si="2"/>
        <v>397.37878472221928</v>
      </c>
      <c r="E141" s="3" t="s">
        <v>4958</v>
      </c>
      <c r="F141" s="3" t="s">
        <v>14</v>
      </c>
      <c r="G141" s="3" t="s">
        <v>46</v>
      </c>
      <c r="H141" s="3" t="s">
        <v>4959</v>
      </c>
      <c r="I141" s="3" t="s">
        <v>4960</v>
      </c>
      <c r="J141" s="3" t="s">
        <v>292</v>
      </c>
      <c r="K141" s="3" t="s">
        <v>4961</v>
      </c>
      <c r="L141" s="3" t="s">
        <v>18</v>
      </c>
      <c r="M141" s="3" t="s">
        <v>18</v>
      </c>
      <c r="N141" s="3" t="s">
        <v>19</v>
      </c>
    </row>
    <row r="142" spans="1:14" x14ac:dyDescent="0.3">
      <c r="A142" s="3" t="s">
        <v>1072</v>
      </c>
      <c r="B142" s="3" t="s">
        <v>1073</v>
      </c>
      <c r="C142" s="5">
        <v>45042.69635416667</v>
      </c>
      <c r="D142" s="8">
        <f t="shared" ca="1" si="2"/>
        <v>396.30364583332994</v>
      </c>
      <c r="E142" s="3" t="s">
        <v>1074</v>
      </c>
      <c r="F142" s="3" t="s">
        <v>14</v>
      </c>
      <c r="G142" s="3" t="s">
        <v>339</v>
      </c>
      <c r="H142" s="3" t="s">
        <v>1075</v>
      </c>
      <c r="I142" s="3" t="s">
        <v>1076</v>
      </c>
      <c r="J142" s="3" t="s">
        <v>63</v>
      </c>
      <c r="K142" s="3" t="s">
        <v>1077</v>
      </c>
      <c r="L142" s="3" t="s">
        <v>1078</v>
      </c>
      <c r="M142" s="3" t="s">
        <v>1079</v>
      </c>
      <c r="N142" s="3" t="s">
        <v>857</v>
      </c>
    </row>
    <row r="143" spans="1:14" x14ac:dyDescent="0.3">
      <c r="A143" s="3" t="s">
        <v>1188</v>
      </c>
      <c r="B143" s="3" t="s">
        <v>1189</v>
      </c>
      <c r="C143" s="5">
        <v>45044.905740740738</v>
      </c>
      <c r="D143" s="8">
        <f t="shared" ca="1" si="2"/>
        <v>394.09425925926189</v>
      </c>
      <c r="E143" s="3" t="s">
        <v>1190</v>
      </c>
      <c r="F143" s="3" t="s">
        <v>14</v>
      </c>
      <c r="G143" s="3" t="s">
        <v>339</v>
      </c>
      <c r="H143" s="3" t="s">
        <v>1191</v>
      </c>
      <c r="I143" s="3" t="s">
        <v>1192</v>
      </c>
      <c r="J143" s="3" t="s">
        <v>63</v>
      </c>
      <c r="K143" s="3" t="s">
        <v>1002</v>
      </c>
      <c r="L143" s="3" t="s">
        <v>1193</v>
      </c>
      <c r="M143" s="3" t="s">
        <v>1194</v>
      </c>
      <c r="N143" s="3" t="s">
        <v>78</v>
      </c>
    </row>
    <row r="144" spans="1:14" x14ac:dyDescent="0.3">
      <c r="A144" s="3" t="s">
        <v>2409</v>
      </c>
      <c r="B144" s="3" t="s">
        <v>2410</v>
      </c>
      <c r="C144" s="5">
        <v>45047.524861111109</v>
      </c>
      <c r="D144" s="8">
        <f t="shared" ca="1" si="2"/>
        <v>391.4751388888908</v>
      </c>
      <c r="E144" s="3" t="s">
        <v>2411</v>
      </c>
      <c r="F144" s="3" t="s">
        <v>14</v>
      </c>
      <c r="G144" s="3" t="s">
        <v>397</v>
      </c>
      <c r="H144" s="3" t="s">
        <v>2412</v>
      </c>
      <c r="I144" s="3" t="s">
        <v>2413</v>
      </c>
      <c r="J144" s="3" t="s">
        <v>127</v>
      </c>
      <c r="K144" s="3" t="s">
        <v>2414</v>
      </c>
      <c r="L144" s="3" t="s">
        <v>2415</v>
      </c>
      <c r="M144" s="3" t="s">
        <v>2416</v>
      </c>
      <c r="N144" s="3" t="s">
        <v>188</v>
      </c>
    </row>
    <row r="145" spans="1:14" x14ac:dyDescent="0.3">
      <c r="A145" s="3" t="s">
        <v>918</v>
      </c>
      <c r="B145" s="3" t="s">
        <v>919</v>
      </c>
      <c r="C145" s="5">
        <v>45050.146249999998</v>
      </c>
      <c r="D145" s="8">
        <f t="shared" ca="1" si="2"/>
        <v>388.85375000000204</v>
      </c>
      <c r="E145" s="3" t="s">
        <v>920</v>
      </c>
      <c r="F145" s="3" t="s">
        <v>14</v>
      </c>
      <c r="G145" s="3" t="s">
        <v>785</v>
      </c>
      <c r="H145" s="3" t="s">
        <v>921</v>
      </c>
      <c r="I145" s="3" t="s">
        <v>922</v>
      </c>
      <c r="J145" s="3" t="s">
        <v>63</v>
      </c>
      <c r="K145" s="3" t="s">
        <v>923</v>
      </c>
      <c r="L145" s="3" t="s">
        <v>924</v>
      </c>
      <c r="M145" s="3" t="s">
        <v>925</v>
      </c>
      <c r="N145" s="3" t="s">
        <v>18</v>
      </c>
    </row>
    <row r="146" spans="1:14" x14ac:dyDescent="0.3">
      <c r="A146" s="3" t="s">
        <v>3907</v>
      </c>
      <c r="B146" s="3" t="s">
        <v>3908</v>
      </c>
      <c r="C146" s="5">
        <v>45050.649513888886</v>
      </c>
      <c r="D146" s="8">
        <f t="shared" ca="1" si="2"/>
        <v>388.35048611111415</v>
      </c>
      <c r="E146" s="3" t="s">
        <v>3909</v>
      </c>
      <c r="F146" s="3" t="s">
        <v>14</v>
      </c>
      <c r="G146" s="3" t="s">
        <v>30</v>
      </c>
      <c r="H146" s="3" t="s">
        <v>3910</v>
      </c>
      <c r="I146" s="3" t="s">
        <v>3911</v>
      </c>
      <c r="J146" s="3" t="s">
        <v>233</v>
      </c>
      <c r="K146" s="3" t="s">
        <v>2227</v>
      </c>
      <c r="L146" s="3" t="s">
        <v>3912</v>
      </c>
      <c r="M146" s="3" t="s">
        <v>3913</v>
      </c>
      <c r="N146" s="3" t="s">
        <v>19</v>
      </c>
    </row>
    <row r="147" spans="1:14" x14ac:dyDescent="0.3">
      <c r="A147" s="3" t="s">
        <v>5194</v>
      </c>
      <c r="B147" s="3" t="s">
        <v>5195</v>
      </c>
      <c r="C147" s="5">
        <v>45050.736562500002</v>
      </c>
      <c r="D147" s="8">
        <f t="shared" ca="1" si="2"/>
        <v>388.26343749999796</v>
      </c>
      <c r="E147" s="3" t="s">
        <v>390</v>
      </c>
      <c r="F147" s="3" t="s">
        <v>14</v>
      </c>
      <c r="G147" s="3" t="s">
        <v>46</v>
      </c>
      <c r="H147" s="3" t="s">
        <v>5196</v>
      </c>
      <c r="I147" s="3" t="s">
        <v>5197</v>
      </c>
      <c r="J147" s="3" t="s">
        <v>292</v>
      </c>
      <c r="K147" s="3" t="s">
        <v>1160</v>
      </c>
      <c r="L147" s="3" t="s">
        <v>18</v>
      </c>
      <c r="M147" s="3" t="s">
        <v>18</v>
      </c>
      <c r="N147" s="3" t="s">
        <v>18</v>
      </c>
    </row>
    <row r="148" spans="1:14" x14ac:dyDescent="0.3">
      <c r="A148" s="3" t="s">
        <v>894</v>
      </c>
      <c r="B148" s="3" t="s">
        <v>895</v>
      </c>
      <c r="C148" s="5">
        <v>45056.728148148148</v>
      </c>
      <c r="D148" s="8">
        <f t="shared" ca="1" si="2"/>
        <v>382.27185185185226</v>
      </c>
      <c r="E148" s="3" t="s">
        <v>522</v>
      </c>
      <c r="F148" s="3" t="s">
        <v>14</v>
      </c>
      <c r="G148" s="3" t="s">
        <v>339</v>
      </c>
      <c r="H148" s="3" t="s">
        <v>896</v>
      </c>
      <c r="I148" s="3" t="s">
        <v>897</v>
      </c>
      <c r="J148" s="3" t="s">
        <v>63</v>
      </c>
      <c r="K148" s="3" t="s">
        <v>525</v>
      </c>
      <c r="L148" s="3" t="s">
        <v>898</v>
      </c>
      <c r="M148" s="3" t="s">
        <v>899</v>
      </c>
      <c r="N148" s="3" t="s">
        <v>18</v>
      </c>
    </row>
    <row r="149" spans="1:14" x14ac:dyDescent="0.3">
      <c r="A149" s="3" t="s">
        <v>1702</v>
      </c>
      <c r="B149" s="3" t="s">
        <v>1703</v>
      </c>
      <c r="C149" s="5">
        <v>45057.5155787037</v>
      </c>
      <c r="D149" s="8">
        <f t="shared" ca="1" si="2"/>
        <v>381.48442129629984</v>
      </c>
      <c r="E149" s="3" t="s">
        <v>1704</v>
      </c>
      <c r="F149" s="3" t="s">
        <v>14</v>
      </c>
      <c r="G149" s="3" t="s">
        <v>46</v>
      </c>
      <c r="H149" s="3" t="s">
        <v>1705</v>
      </c>
      <c r="I149" s="3" t="s">
        <v>1706</v>
      </c>
      <c r="J149" s="3" t="s">
        <v>63</v>
      </c>
      <c r="K149" s="3" t="s">
        <v>1707</v>
      </c>
      <c r="L149" s="3" t="s">
        <v>18</v>
      </c>
      <c r="M149" s="3" t="s">
        <v>18</v>
      </c>
      <c r="N149" s="3" t="s">
        <v>19</v>
      </c>
    </row>
    <row r="150" spans="1:14" x14ac:dyDescent="0.3">
      <c r="A150" s="3" t="s">
        <v>3101</v>
      </c>
      <c r="B150" s="3" t="s">
        <v>3102</v>
      </c>
      <c r="C150" s="5">
        <v>45057.705312500002</v>
      </c>
      <c r="D150" s="8">
        <f t="shared" ca="1" si="2"/>
        <v>381.29468749999796</v>
      </c>
      <c r="E150" s="3" t="s">
        <v>3103</v>
      </c>
      <c r="F150" s="3" t="s">
        <v>29</v>
      </c>
      <c r="G150" s="3" t="s">
        <v>30</v>
      </c>
      <c r="H150" s="3" t="s">
        <v>3104</v>
      </c>
      <c r="I150" s="3" t="s">
        <v>3105</v>
      </c>
      <c r="J150" s="3" t="s">
        <v>127</v>
      </c>
      <c r="K150" s="3" t="s">
        <v>2475</v>
      </c>
      <c r="L150" s="3" t="s">
        <v>3106</v>
      </c>
      <c r="M150" s="3" t="s">
        <v>3107</v>
      </c>
      <c r="N150" s="3" t="s">
        <v>18</v>
      </c>
    </row>
    <row r="151" spans="1:14" x14ac:dyDescent="0.3">
      <c r="A151" s="3" t="s">
        <v>1708</v>
      </c>
      <c r="B151" s="3" t="s">
        <v>1709</v>
      </c>
      <c r="C151" s="5">
        <v>45057.710752314815</v>
      </c>
      <c r="D151" s="8">
        <f t="shared" ca="1" si="2"/>
        <v>381.28924768518482</v>
      </c>
      <c r="E151" s="3" t="s">
        <v>1710</v>
      </c>
      <c r="F151" s="3" t="s">
        <v>14</v>
      </c>
      <c r="G151" s="3" t="s">
        <v>46</v>
      </c>
      <c r="H151" s="3" t="s">
        <v>1711</v>
      </c>
      <c r="I151" s="3" t="s">
        <v>1712</v>
      </c>
      <c r="J151" s="3" t="s">
        <v>63</v>
      </c>
      <c r="K151" s="3" t="s">
        <v>1713</v>
      </c>
      <c r="L151" s="3" t="s">
        <v>18</v>
      </c>
      <c r="M151" s="3" t="s">
        <v>18</v>
      </c>
      <c r="N151" s="3" t="s">
        <v>65</v>
      </c>
    </row>
    <row r="152" spans="1:14" x14ac:dyDescent="0.3">
      <c r="A152" s="3" t="s">
        <v>1714</v>
      </c>
      <c r="B152" s="3" t="s">
        <v>1715</v>
      </c>
      <c r="C152" s="5">
        <v>45058.611134259256</v>
      </c>
      <c r="D152" s="8">
        <f t="shared" ca="1" si="2"/>
        <v>380.38886574074422</v>
      </c>
      <c r="E152" s="3" t="s">
        <v>377</v>
      </c>
      <c r="F152" s="3" t="s">
        <v>29</v>
      </c>
      <c r="G152" s="3" t="s">
        <v>339</v>
      </c>
      <c r="H152" s="3" t="s">
        <v>1716</v>
      </c>
      <c r="I152" s="3" t="s">
        <v>1717</v>
      </c>
      <c r="J152" s="3" t="s">
        <v>63</v>
      </c>
      <c r="K152" s="3" t="s">
        <v>380</v>
      </c>
      <c r="L152" s="3" t="s">
        <v>18</v>
      </c>
      <c r="M152" s="3" t="s">
        <v>1718</v>
      </c>
      <c r="N152" s="3" t="s">
        <v>381</v>
      </c>
    </row>
    <row r="153" spans="1:14" x14ac:dyDescent="0.3">
      <c r="A153" s="3" t="s">
        <v>1736</v>
      </c>
      <c r="B153" s="3" t="s">
        <v>1737</v>
      </c>
      <c r="C153" s="5">
        <v>45062.603298611109</v>
      </c>
      <c r="D153" s="8">
        <f t="shared" ca="1" si="2"/>
        <v>376.39670138889051</v>
      </c>
      <c r="E153" s="3" t="s">
        <v>1738</v>
      </c>
      <c r="F153" s="3" t="s">
        <v>14</v>
      </c>
      <c r="G153" s="3" t="s">
        <v>397</v>
      </c>
      <c r="H153" s="3" t="s">
        <v>1739</v>
      </c>
      <c r="I153" s="3" t="s">
        <v>1739</v>
      </c>
      <c r="J153" s="3" t="s">
        <v>63</v>
      </c>
      <c r="K153" s="3" t="s">
        <v>483</v>
      </c>
      <c r="L153" s="3" t="s">
        <v>1740</v>
      </c>
      <c r="M153" s="3" t="s">
        <v>1741</v>
      </c>
      <c r="N153" s="3" t="s">
        <v>18</v>
      </c>
    </row>
    <row r="154" spans="1:14" x14ac:dyDescent="0.3">
      <c r="A154" s="3" t="s">
        <v>1355</v>
      </c>
      <c r="B154" s="3" t="s">
        <v>1356</v>
      </c>
      <c r="C154" s="5">
        <v>45066.441712962966</v>
      </c>
      <c r="D154" s="8">
        <f t="shared" ca="1" si="2"/>
        <v>372.55828703703446</v>
      </c>
      <c r="E154" s="3" t="s">
        <v>1357</v>
      </c>
      <c r="F154" s="3" t="s">
        <v>14</v>
      </c>
      <c r="G154" s="3" t="s">
        <v>30</v>
      </c>
      <c r="H154" s="3" t="s">
        <v>1358</v>
      </c>
      <c r="I154" s="3" t="s">
        <v>1359</v>
      </c>
      <c r="J154" s="3" t="s">
        <v>63</v>
      </c>
      <c r="K154" s="3" t="s">
        <v>1360</v>
      </c>
      <c r="L154" s="3" t="s">
        <v>1361</v>
      </c>
      <c r="M154" s="3" t="s">
        <v>1362</v>
      </c>
      <c r="N154" s="3" t="s">
        <v>19</v>
      </c>
    </row>
    <row r="155" spans="1:14" x14ac:dyDescent="0.3">
      <c r="A155" s="3" t="s">
        <v>5168</v>
      </c>
      <c r="B155" s="3" t="s">
        <v>5169</v>
      </c>
      <c r="C155" s="5">
        <v>45069.404039351852</v>
      </c>
      <c r="D155" s="8">
        <f t="shared" ca="1" si="2"/>
        <v>369.59596064814832</v>
      </c>
      <c r="E155" s="3" t="s">
        <v>5170</v>
      </c>
      <c r="F155" s="3" t="s">
        <v>14</v>
      </c>
      <c r="G155" s="3" t="s">
        <v>46</v>
      </c>
      <c r="H155" s="3" t="s">
        <v>5171</v>
      </c>
      <c r="I155" s="3" t="s">
        <v>5172</v>
      </c>
      <c r="J155" s="3" t="s">
        <v>292</v>
      </c>
      <c r="K155" s="3" t="s">
        <v>5123</v>
      </c>
      <c r="L155" s="3" t="s">
        <v>18</v>
      </c>
      <c r="M155" s="3" t="s">
        <v>18</v>
      </c>
      <c r="N155" s="3" t="s">
        <v>19</v>
      </c>
    </row>
    <row r="156" spans="1:14" x14ac:dyDescent="0.3">
      <c r="A156" s="3" t="s">
        <v>4754</v>
      </c>
      <c r="B156" s="3" t="s">
        <v>4755</v>
      </c>
      <c r="C156" s="5">
        <v>45070.520405092589</v>
      </c>
      <c r="D156" s="8">
        <f t="shared" ca="1" si="2"/>
        <v>368.4795949074105</v>
      </c>
      <c r="E156" s="3" t="s">
        <v>4756</v>
      </c>
      <c r="F156" s="3" t="s">
        <v>14</v>
      </c>
      <c r="G156" s="3" t="s">
        <v>46</v>
      </c>
      <c r="H156" s="3" t="s">
        <v>4757</v>
      </c>
      <c r="I156" s="3" t="s">
        <v>4758</v>
      </c>
      <c r="J156" s="3" t="s">
        <v>271</v>
      </c>
      <c r="K156" s="3" t="s">
        <v>4759</v>
      </c>
      <c r="L156" s="3" t="s">
        <v>18</v>
      </c>
      <c r="M156" s="3" t="s">
        <v>18</v>
      </c>
      <c r="N156" s="3" t="s">
        <v>18</v>
      </c>
    </row>
    <row r="157" spans="1:14" x14ac:dyDescent="0.3">
      <c r="A157" s="3" t="s">
        <v>5000</v>
      </c>
      <c r="B157" s="3" t="s">
        <v>5001</v>
      </c>
      <c r="C157" s="5">
        <v>45073.426562499997</v>
      </c>
      <c r="D157" s="8">
        <f t="shared" ca="1" si="2"/>
        <v>365.57343750000291</v>
      </c>
      <c r="E157" s="3" t="s">
        <v>4974</v>
      </c>
      <c r="F157" s="3" t="s">
        <v>14</v>
      </c>
      <c r="G157" s="3" t="s">
        <v>97</v>
      </c>
      <c r="H157" s="3" t="s">
        <v>5002</v>
      </c>
      <c r="I157" s="3" t="s">
        <v>5003</v>
      </c>
      <c r="J157" s="3" t="s">
        <v>292</v>
      </c>
      <c r="K157" s="3" t="s">
        <v>18</v>
      </c>
      <c r="L157" s="3" t="s">
        <v>18</v>
      </c>
      <c r="M157" s="3" t="s">
        <v>18</v>
      </c>
      <c r="N157" s="3" t="s">
        <v>19</v>
      </c>
    </row>
    <row r="158" spans="1:14" x14ac:dyDescent="0.3">
      <c r="A158" s="3" t="s">
        <v>1250</v>
      </c>
      <c r="B158" s="3" t="s">
        <v>1251</v>
      </c>
      <c r="C158" s="5">
        <v>45075.405057870368</v>
      </c>
      <c r="D158" s="8">
        <f t="shared" ca="1" si="2"/>
        <v>363.59494212963182</v>
      </c>
      <c r="E158" s="3" t="s">
        <v>1252</v>
      </c>
      <c r="F158" s="3" t="s">
        <v>14</v>
      </c>
      <c r="G158" s="3" t="s">
        <v>46</v>
      </c>
      <c r="H158" s="3" t="s">
        <v>1253</v>
      </c>
      <c r="I158" s="3" t="s">
        <v>1254</v>
      </c>
      <c r="J158" s="3" t="s">
        <v>63</v>
      </c>
      <c r="K158" s="3" t="s">
        <v>1255</v>
      </c>
      <c r="L158" s="3" t="s">
        <v>18</v>
      </c>
      <c r="M158" s="3" t="s">
        <v>18</v>
      </c>
      <c r="N158" s="3" t="s">
        <v>65</v>
      </c>
    </row>
    <row r="159" spans="1:14" x14ac:dyDescent="0.3">
      <c r="A159" s="3" t="s">
        <v>1487</v>
      </c>
      <c r="B159" s="3" t="s">
        <v>1488</v>
      </c>
      <c r="C159" s="5">
        <v>45076.551493055558</v>
      </c>
      <c r="D159" s="8">
        <f t="shared" ca="1" si="2"/>
        <v>362.44850694444176</v>
      </c>
      <c r="E159" s="3" t="s">
        <v>1489</v>
      </c>
      <c r="F159" s="3" t="s">
        <v>14</v>
      </c>
      <c r="G159" s="3" t="s">
        <v>339</v>
      </c>
      <c r="H159" s="3" t="s">
        <v>1490</v>
      </c>
      <c r="I159" s="3" t="s">
        <v>231</v>
      </c>
      <c r="J159" s="3" t="s">
        <v>63</v>
      </c>
      <c r="K159" s="3" t="s">
        <v>1491</v>
      </c>
      <c r="L159" s="3" t="s">
        <v>1492</v>
      </c>
      <c r="M159" s="3" t="s">
        <v>1493</v>
      </c>
      <c r="N159" s="3" t="s">
        <v>18</v>
      </c>
    </row>
    <row r="160" spans="1:14" x14ac:dyDescent="0.3">
      <c r="A160" s="3" t="s">
        <v>2035</v>
      </c>
      <c r="B160" s="3" t="s">
        <v>2036</v>
      </c>
      <c r="C160" s="5">
        <v>45076.798159722224</v>
      </c>
      <c r="D160" s="8">
        <f t="shared" ca="1" si="2"/>
        <v>362.20184027777577</v>
      </c>
      <c r="E160" s="3" t="s">
        <v>2037</v>
      </c>
      <c r="F160" s="3" t="s">
        <v>14</v>
      </c>
      <c r="G160" s="3" t="s">
        <v>30</v>
      </c>
      <c r="H160" s="3" t="s">
        <v>2038</v>
      </c>
      <c r="I160" s="3" t="s">
        <v>2039</v>
      </c>
      <c r="J160" s="3" t="s">
        <v>63</v>
      </c>
      <c r="K160" s="3" t="s">
        <v>2040</v>
      </c>
      <c r="L160" s="3" t="s">
        <v>2041</v>
      </c>
      <c r="M160" s="3" t="s">
        <v>2042</v>
      </c>
      <c r="N160" s="3" t="s">
        <v>19</v>
      </c>
    </row>
    <row r="161" spans="1:14" x14ac:dyDescent="0.3">
      <c r="A161" s="3" t="s">
        <v>5094</v>
      </c>
      <c r="B161" s="3" t="s">
        <v>5095</v>
      </c>
      <c r="C161" s="5">
        <v>45077.542384259257</v>
      </c>
      <c r="D161" s="8">
        <f t="shared" ca="1" si="2"/>
        <v>361.45761574074277</v>
      </c>
      <c r="E161" s="3" t="s">
        <v>390</v>
      </c>
      <c r="F161" s="3" t="s">
        <v>14</v>
      </c>
      <c r="G161" s="3" t="s">
        <v>52</v>
      </c>
      <c r="H161" s="3" t="s">
        <v>5096</v>
      </c>
      <c r="I161" s="3" t="s">
        <v>5097</v>
      </c>
      <c r="J161" s="3" t="s">
        <v>292</v>
      </c>
      <c r="K161" s="3" t="s">
        <v>18</v>
      </c>
      <c r="L161" s="3" t="s">
        <v>18</v>
      </c>
      <c r="M161" s="3" t="s">
        <v>18</v>
      </c>
      <c r="N161" s="3" t="s">
        <v>19</v>
      </c>
    </row>
    <row r="162" spans="1:14" x14ac:dyDescent="0.3">
      <c r="A162" s="3" t="s">
        <v>3192</v>
      </c>
      <c r="B162" s="3" t="s">
        <v>3193</v>
      </c>
      <c r="C162" s="5">
        <v>45077.912395833337</v>
      </c>
      <c r="D162" s="8">
        <f t="shared" ca="1" si="2"/>
        <v>361.08760416666337</v>
      </c>
      <c r="E162" s="3" t="s">
        <v>410</v>
      </c>
      <c r="F162" s="3" t="s">
        <v>29</v>
      </c>
      <c r="G162" s="3" t="s">
        <v>785</v>
      </c>
      <c r="H162" s="3" t="s">
        <v>3194</v>
      </c>
      <c r="I162" s="3" t="s">
        <v>3195</v>
      </c>
      <c r="J162" s="3" t="s">
        <v>127</v>
      </c>
      <c r="K162" s="3" t="s">
        <v>40</v>
      </c>
      <c r="L162" s="3" t="s">
        <v>3196</v>
      </c>
      <c r="M162" s="3" t="s">
        <v>3197</v>
      </c>
      <c r="N162" s="3" t="s">
        <v>19</v>
      </c>
    </row>
    <row r="163" spans="1:14" x14ac:dyDescent="0.3">
      <c r="A163" s="3" t="s">
        <v>3584</v>
      </c>
      <c r="B163" s="3" t="s">
        <v>3585</v>
      </c>
      <c r="C163" s="5">
        <v>45078.407847222225</v>
      </c>
      <c r="D163" s="8">
        <f t="shared" ca="1" si="2"/>
        <v>360.59215277777548</v>
      </c>
      <c r="E163" s="3" t="s">
        <v>734</v>
      </c>
      <c r="F163" s="3" t="s">
        <v>14</v>
      </c>
      <c r="G163" s="3" t="s">
        <v>2495</v>
      </c>
      <c r="H163" s="3" t="s">
        <v>3586</v>
      </c>
      <c r="I163" s="3" t="s">
        <v>3587</v>
      </c>
      <c r="J163" s="3" t="s">
        <v>127</v>
      </c>
      <c r="K163" s="3" t="s">
        <v>737</v>
      </c>
      <c r="L163" s="3" t="s">
        <v>3588</v>
      </c>
      <c r="M163" s="3" t="s">
        <v>3589</v>
      </c>
      <c r="N163" s="3" t="s">
        <v>188</v>
      </c>
    </row>
    <row r="164" spans="1:14" x14ac:dyDescent="0.3">
      <c r="A164" s="3" t="s">
        <v>2803</v>
      </c>
      <c r="B164" s="3" t="s">
        <v>2804</v>
      </c>
      <c r="C164" s="5">
        <v>45078.465509259258</v>
      </c>
      <c r="D164" s="8">
        <f t="shared" ca="1" si="2"/>
        <v>360.5344907407416</v>
      </c>
      <c r="E164" s="3" t="s">
        <v>2805</v>
      </c>
      <c r="F164" s="3" t="s">
        <v>14</v>
      </c>
      <c r="G164" s="3" t="s">
        <v>30</v>
      </c>
      <c r="H164" s="3" t="s">
        <v>2806</v>
      </c>
      <c r="I164" s="3" t="s">
        <v>2807</v>
      </c>
      <c r="J164" s="3" t="s">
        <v>127</v>
      </c>
      <c r="K164" s="3" t="s">
        <v>2808</v>
      </c>
      <c r="L164" s="3" t="s">
        <v>2809</v>
      </c>
      <c r="M164" s="3" t="s">
        <v>2810</v>
      </c>
      <c r="N164" s="3" t="s">
        <v>134</v>
      </c>
    </row>
    <row r="165" spans="1:14" x14ac:dyDescent="0.3">
      <c r="A165" s="3" t="s">
        <v>1036</v>
      </c>
      <c r="B165" s="3" t="s">
        <v>1037</v>
      </c>
      <c r="C165" s="5">
        <v>45082.409884259258</v>
      </c>
      <c r="D165" s="8">
        <f t="shared" ca="1" si="2"/>
        <v>356.59011574074248</v>
      </c>
      <c r="E165" s="3" t="s">
        <v>1038</v>
      </c>
      <c r="F165" s="3" t="s">
        <v>29</v>
      </c>
      <c r="G165" s="3" t="s">
        <v>339</v>
      </c>
      <c r="H165" s="3" t="s">
        <v>1039</v>
      </c>
      <c r="I165" s="3" t="s">
        <v>1040</v>
      </c>
      <c r="J165" s="3" t="s">
        <v>63</v>
      </c>
      <c r="K165" s="3" t="s">
        <v>574</v>
      </c>
      <c r="L165" s="3" t="s">
        <v>1041</v>
      </c>
      <c r="M165" s="3" t="s">
        <v>1042</v>
      </c>
      <c r="N165" s="3" t="s">
        <v>72</v>
      </c>
    </row>
    <row r="166" spans="1:14" x14ac:dyDescent="0.3">
      <c r="A166" s="3" t="s">
        <v>2217</v>
      </c>
      <c r="B166" s="3" t="s">
        <v>2218</v>
      </c>
      <c r="C166" s="5">
        <v>45082.522141203706</v>
      </c>
      <c r="D166" s="8">
        <f t="shared" ca="1" si="2"/>
        <v>356.47785879629373</v>
      </c>
      <c r="E166" s="3" t="s">
        <v>2219</v>
      </c>
      <c r="F166" s="3" t="s">
        <v>14</v>
      </c>
      <c r="G166" s="3" t="s">
        <v>397</v>
      </c>
      <c r="H166" s="3" t="s">
        <v>2220</v>
      </c>
      <c r="I166" s="3" t="s">
        <v>2221</v>
      </c>
      <c r="J166" s="3" t="s">
        <v>105</v>
      </c>
      <c r="K166" s="3" t="s">
        <v>2087</v>
      </c>
      <c r="L166" s="3" t="s">
        <v>2222</v>
      </c>
      <c r="M166" s="3" t="s">
        <v>2223</v>
      </c>
      <c r="N166" s="3" t="s">
        <v>19</v>
      </c>
    </row>
    <row r="167" spans="1:14" x14ac:dyDescent="0.3">
      <c r="A167" s="3" t="s">
        <v>1897</v>
      </c>
      <c r="B167" s="3" t="s">
        <v>1898</v>
      </c>
      <c r="C167" s="5">
        <v>45083.448298611111</v>
      </c>
      <c r="D167" s="8">
        <f t="shared" ca="1" si="2"/>
        <v>355.55170138888934</v>
      </c>
      <c r="E167" s="3" t="s">
        <v>1899</v>
      </c>
      <c r="F167" s="3" t="s">
        <v>29</v>
      </c>
      <c r="G167" s="3" t="s">
        <v>397</v>
      </c>
      <c r="H167" s="3" t="s">
        <v>1900</v>
      </c>
      <c r="I167" s="3" t="s">
        <v>1901</v>
      </c>
      <c r="J167" s="3" t="s">
        <v>63</v>
      </c>
      <c r="K167" s="3" t="s">
        <v>574</v>
      </c>
      <c r="L167" s="3" t="s">
        <v>1902</v>
      </c>
      <c r="M167" s="3" t="s">
        <v>1903</v>
      </c>
      <c r="N167" s="3" t="s">
        <v>72</v>
      </c>
    </row>
    <row r="168" spans="1:14" x14ac:dyDescent="0.3">
      <c r="A168" s="3" t="s">
        <v>5062</v>
      </c>
      <c r="B168" s="3" t="s">
        <v>5063</v>
      </c>
      <c r="C168" s="5">
        <v>45083.657557870371</v>
      </c>
      <c r="D168" s="8">
        <f t="shared" ca="1" si="2"/>
        <v>355.34244212962949</v>
      </c>
      <c r="E168" s="3" t="s">
        <v>5064</v>
      </c>
      <c r="F168" s="3" t="s">
        <v>14</v>
      </c>
      <c r="G168" s="3" t="s">
        <v>46</v>
      </c>
      <c r="H168" s="3" t="s">
        <v>5065</v>
      </c>
      <c r="I168" s="3" t="s">
        <v>5066</v>
      </c>
      <c r="J168" s="3" t="s">
        <v>292</v>
      </c>
      <c r="K168" s="3" t="s">
        <v>5067</v>
      </c>
      <c r="L168" s="3" t="s">
        <v>18</v>
      </c>
      <c r="M168" s="3" t="s">
        <v>18</v>
      </c>
      <c r="N168" s="3" t="s">
        <v>19</v>
      </c>
    </row>
    <row r="169" spans="1:14" x14ac:dyDescent="0.3">
      <c r="A169" s="3" t="s">
        <v>3187</v>
      </c>
      <c r="B169" s="3" t="s">
        <v>3188</v>
      </c>
      <c r="C169" s="5">
        <v>45085.478252314817</v>
      </c>
      <c r="D169" s="8">
        <f t="shared" ca="1" si="2"/>
        <v>353.52174768518307</v>
      </c>
      <c r="E169" s="3" t="s">
        <v>3189</v>
      </c>
      <c r="F169" s="3" t="s">
        <v>14</v>
      </c>
      <c r="G169" s="3" t="s">
        <v>260</v>
      </c>
      <c r="H169" s="3" t="s">
        <v>3190</v>
      </c>
      <c r="I169" s="3" t="s">
        <v>3191</v>
      </c>
      <c r="J169" s="3" t="s">
        <v>127</v>
      </c>
      <c r="K169" s="3" t="s">
        <v>18</v>
      </c>
      <c r="L169" s="3" t="s">
        <v>18</v>
      </c>
      <c r="M169" s="3" t="s">
        <v>18</v>
      </c>
      <c r="N169" s="3" t="s">
        <v>18</v>
      </c>
    </row>
    <row r="170" spans="1:14" x14ac:dyDescent="0.3">
      <c r="A170" s="3" t="s">
        <v>3489</v>
      </c>
      <c r="B170" s="3" t="s">
        <v>3490</v>
      </c>
      <c r="C170" s="5">
        <v>45085.528831018521</v>
      </c>
      <c r="D170" s="8">
        <f t="shared" ca="1" si="2"/>
        <v>353.47116898147942</v>
      </c>
      <c r="E170" s="3" t="s">
        <v>3491</v>
      </c>
      <c r="F170" s="3" t="s">
        <v>29</v>
      </c>
      <c r="G170" s="3" t="s">
        <v>46</v>
      </c>
      <c r="H170" s="3" t="s">
        <v>3492</v>
      </c>
      <c r="I170" s="3" t="s">
        <v>3493</v>
      </c>
      <c r="J170" s="3" t="s">
        <v>127</v>
      </c>
      <c r="K170" s="3" t="s">
        <v>3494</v>
      </c>
      <c r="L170" s="3" t="s">
        <v>18</v>
      </c>
      <c r="M170" s="3" t="s">
        <v>18</v>
      </c>
      <c r="N170" s="3" t="s">
        <v>134</v>
      </c>
    </row>
    <row r="171" spans="1:14" x14ac:dyDescent="0.3">
      <c r="A171" s="3" t="s">
        <v>1265</v>
      </c>
      <c r="B171" s="3" t="s">
        <v>1266</v>
      </c>
      <c r="C171" s="5">
        <v>45086.430590277778</v>
      </c>
      <c r="D171" s="8">
        <f t="shared" ca="1" si="2"/>
        <v>352.56940972222219</v>
      </c>
      <c r="E171" s="3" t="s">
        <v>410</v>
      </c>
      <c r="F171" s="3" t="s">
        <v>14</v>
      </c>
      <c r="G171" s="3" t="s">
        <v>339</v>
      </c>
      <c r="H171" s="3" t="s">
        <v>1267</v>
      </c>
      <c r="I171" s="3" t="s">
        <v>1268</v>
      </c>
      <c r="J171" s="3" t="s">
        <v>63</v>
      </c>
      <c r="K171" s="3" t="s">
        <v>1269</v>
      </c>
      <c r="L171" s="3" t="s">
        <v>1270</v>
      </c>
      <c r="M171" s="3" t="s">
        <v>1271</v>
      </c>
      <c r="N171" s="3" t="s">
        <v>19</v>
      </c>
    </row>
    <row r="172" spans="1:14" x14ac:dyDescent="0.3">
      <c r="A172" s="3" t="s">
        <v>3871</v>
      </c>
      <c r="B172" s="3" t="s">
        <v>3872</v>
      </c>
      <c r="C172" s="5">
        <v>45089.42150462963</v>
      </c>
      <c r="D172" s="8">
        <f t="shared" ca="1" si="2"/>
        <v>349.57849537036964</v>
      </c>
      <c r="E172" s="3" t="s">
        <v>3873</v>
      </c>
      <c r="F172" s="3" t="s">
        <v>14</v>
      </c>
      <c r="G172" s="3" t="s">
        <v>46</v>
      </c>
      <c r="H172" s="3" t="s">
        <v>3874</v>
      </c>
      <c r="I172" s="3" t="s">
        <v>3875</v>
      </c>
      <c r="J172" s="3" t="s">
        <v>233</v>
      </c>
      <c r="K172" s="3" t="s">
        <v>3876</v>
      </c>
      <c r="L172" s="3" t="s">
        <v>3877</v>
      </c>
      <c r="M172" s="3" t="s">
        <v>3878</v>
      </c>
      <c r="N172" s="3" t="s">
        <v>19</v>
      </c>
    </row>
    <row r="173" spans="1:14" x14ac:dyDescent="0.3">
      <c r="A173" s="3" t="s">
        <v>944</v>
      </c>
      <c r="B173" s="3" t="s">
        <v>945</v>
      </c>
      <c r="C173" s="5">
        <v>45091.837175925924</v>
      </c>
      <c r="D173" s="8">
        <f t="shared" ca="1" si="2"/>
        <v>347.16282407407562</v>
      </c>
      <c r="E173" s="3" t="s">
        <v>163</v>
      </c>
      <c r="F173" s="3" t="s">
        <v>14</v>
      </c>
      <c r="G173" s="3" t="s">
        <v>397</v>
      </c>
      <c r="H173" s="3" t="s">
        <v>946</v>
      </c>
      <c r="I173" s="3" t="s">
        <v>412</v>
      </c>
      <c r="J173" s="3" t="s">
        <v>63</v>
      </c>
      <c r="K173" s="3" t="s">
        <v>413</v>
      </c>
      <c r="L173" s="3" t="s">
        <v>947</v>
      </c>
      <c r="M173" s="3" t="s">
        <v>948</v>
      </c>
      <c r="N173" s="3" t="s">
        <v>18</v>
      </c>
    </row>
    <row r="174" spans="1:14" x14ac:dyDescent="0.3">
      <c r="A174" s="3" t="s">
        <v>408</v>
      </c>
      <c r="B174" s="3" t="s">
        <v>409</v>
      </c>
      <c r="C174" s="5">
        <v>45091.837465277778</v>
      </c>
      <c r="D174" s="8">
        <f t="shared" ca="1" si="2"/>
        <v>347.16253472222161</v>
      </c>
      <c r="E174" s="3" t="s">
        <v>410</v>
      </c>
      <c r="F174" s="3" t="s">
        <v>14</v>
      </c>
      <c r="G174" s="3" t="s">
        <v>397</v>
      </c>
      <c r="H174" s="3" t="s">
        <v>411</v>
      </c>
      <c r="I174" s="3" t="s">
        <v>412</v>
      </c>
      <c r="J174" s="3" t="s">
        <v>63</v>
      </c>
      <c r="K174" s="3" t="s">
        <v>413</v>
      </c>
      <c r="L174" s="3" t="s">
        <v>414</v>
      </c>
      <c r="M174" s="3" t="s">
        <v>415</v>
      </c>
      <c r="N174" s="3" t="s">
        <v>18</v>
      </c>
    </row>
    <row r="175" spans="1:14" x14ac:dyDescent="0.3">
      <c r="A175" s="3" t="s">
        <v>3070</v>
      </c>
      <c r="B175" s="3" t="s">
        <v>3071</v>
      </c>
      <c r="C175" s="5">
        <v>45092.446689814817</v>
      </c>
      <c r="D175" s="8">
        <f t="shared" ca="1" si="2"/>
        <v>346.55331018518336</v>
      </c>
      <c r="E175" s="3" t="s">
        <v>3072</v>
      </c>
      <c r="F175" s="3" t="s">
        <v>14</v>
      </c>
      <c r="G175" s="3" t="s">
        <v>339</v>
      </c>
      <c r="H175" s="3" t="s">
        <v>3073</v>
      </c>
      <c r="I175" s="3" t="s">
        <v>3074</v>
      </c>
      <c r="J175" s="3" t="s">
        <v>127</v>
      </c>
      <c r="K175" s="3" t="s">
        <v>483</v>
      </c>
      <c r="L175" s="3" t="s">
        <v>18</v>
      </c>
      <c r="M175" s="3" t="s">
        <v>18</v>
      </c>
      <c r="N175" s="3" t="s">
        <v>65</v>
      </c>
    </row>
    <row r="176" spans="1:14" x14ac:dyDescent="0.3">
      <c r="A176" s="3" t="s">
        <v>3918</v>
      </c>
      <c r="B176" s="3" t="s">
        <v>3919</v>
      </c>
      <c r="C176" s="5">
        <v>45092.526539351849</v>
      </c>
      <c r="D176" s="8">
        <f t="shared" ca="1" si="2"/>
        <v>346.47346064815065</v>
      </c>
      <c r="E176" s="3" t="s">
        <v>3920</v>
      </c>
      <c r="F176" s="3" t="s">
        <v>14</v>
      </c>
      <c r="G176" s="3" t="s">
        <v>46</v>
      </c>
      <c r="H176" s="3" t="s">
        <v>3921</v>
      </c>
      <c r="I176" s="3" t="s">
        <v>3921</v>
      </c>
      <c r="J176" s="3" t="s">
        <v>233</v>
      </c>
      <c r="K176" s="3" t="s">
        <v>3922</v>
      </c>
      <c r="L176" s="3" t="s">
        <v>18</v>
      </c>
      <c r="M176" s="3" t="s">
        <v>18</v>
      </c>
      <c r="N176" s="3" t="s">
        <v>19</v>
      </c>
    </row>
    <row r="177" spans="1:14" x14ac:dyDescent="0.3">
      <c r="A177" s="3" t="s">
        <v>2638</v>
      </c>
      <c r="B177" s="3" t="s">
        <v>2639</v>
      </c>
      <c r="C177" s="5">
        <v>45092.638344907406</v>
      </c>
      <c r="D177" s="8">
        <f t="shared" ca="1" si="2"/>
        <v>346.36165509259445</v>
      </c>
      <c r="E177" s="3" t="s">
        <v>543</v>
      </c>
      <c r="F177" s="3" t="s">
        <v>14</v>
      </c>
      <c r="G177" s="3" t="s">
        <v>260</v>
      </c>
      <c r="H177" s="3" t="s">
        <v>2640</v>
      </c>
      <c r="I177" s="3" t="s">
        <v>2641</v>
      </c>
      <c r="J177" s="3" t="s">
        <v>127</v>
      </c>
      <c r="K177" s="3" t="s">
        <v>18</v>
      </c>
      <c r="L177" s="3" t="s">
        <v>18</v>
      </c>
      <c r="M177" s="3" t="s">
        <v>18</v>
      </c>
      <c r="N177" s="3" t="s">
        <v>65</v>
      </c>
    </row>
    <row r="178" spans="1:14" x14ac:dyDescent="0.3">
      <c r="A178" s="3" t="s">
        <v>3468</v>
      </c>
      <c r="B178" s="3" t="s">
        <v>3469</v>
      </c>
      <c r="C178" s="5">
        <v>45096.474282407406</v>
      </c>
      <c r="D178" s="8">
        <f t="shared" ca="1" si="2"/>
        <v>342.52571759259445</v>
      </c>
      <c r="E178" s="3" t="s">
        <v>3470</v>
      </c>
      <c r="F178" s="3" t="s">
        <v>14</v>
      </c>
      <c r="G178" s="3" t="s">
        <v>30</v>
      </c>
      <c r="H178" s="3" t="s">
        <v>3471</v>
      </c>
      <c r="I178" s="3" t="s">
        <v>3472</v>
      </c>
      <c r="J178" s="3" t="s">
        <v>127</v>
      </c>
      <c r="K178" s="3" t="s">
        <v>3473</v>
      </c>
      <c r="L178" s="3" t="s">
        <v>18</v>
      </c>
      <c r="M178" s="3" t="s">
        <v>3474</v>
      </c>
      <c r="N178" s="3" t="s">
        <v>58</v>
      </c>
    </row>
    <row r="179" spans="1:14" x14ac:dyDescent="0.3">
      <c r="A179" s="3" t="s">
        <v>4944</v>
      </c>
      <c r="B179" s="3" t="s">
        <v>4945</v>
      </c>
      <c r="C179" s="5">
        <v>45096.51017361111</v>
      </c>
      <c r="D179" s="8">
        <f t="shared" ca="1" si="2"/>
        <v>342.48982638888992</v>
      </c>
      <c r="E179" s="3" t="s">
        <v>4946</v>
      </c>
      <c r="F179" s="3" t="s">
        <v>14</v>
      </c>
      <c r="G179" s="3" t="s">
        <v>97</v>
      </c>
      <c r="H179" s="3" t="s">
        <v>4947</v>
      </c>
      <c r="I179" s="3" t="s">
        <v>4948</v>
      </c>
      <c r="J179" s="3" t="s">
        <v>292</v>
      </c>
      <c r="K179" s="3" t="s">
        <v>18</v>
      </c>
      <c r="L179" s="3" t="s">
        <v>18</v>
      </c>
      <c r="M179" s="3" t="s">
        <v>18</v>
      </c>
      <c r="N179" s="3" t="s">
        <v>19</v>
      </c>
    </row>
    <row r="180" spans="1:14" x14ac:dyDescent="0.3">
      <c r="A180" s="3" t="s">
        <v>433</v>
      </c>
      <c r="B180" s="3" t="s">
        <v>434</v>
      </c>
      <c r="C180" s="5">
        <v>45096.621990740743</v>
      </c>
      <c r="D180" s="8">
        <f t="shared" ca="1" si="2"/>
        <v>342.37800925925694</v>
      </c>
      <c r="E180" s="3" t="s">
        <v>410</v>
      </c>
      <c r="F180" s="3" t="s">
        <v>14</v>
      </c>
      <c r="G180" s="3" t="s">
        <v>46</v>
      </c>
      <c r="H180" s="3" t="s">
        <v>435</v>
      </c>
      <c r="I180" s="3" t="s">
        <v>436</v>
      </c>
      <c r="J180" s="3" t="s">
        <v>63</v>
      </c>
      <c r="K180" s="3" t="s">
        <v>49</v>
      </c>
      <c r="L180" s="3" t="s">
        <v>18</v>
      </c>
      <c r="M180" s="3" t="s">
        <v>18</v>
      </c>
      <c r="N180" s="3" t="s">
        <v>18</v>
      </c>
    </row>
    <row r="181" spans="1:14" x14ac:dyDescent="0.3">
      <c r="A181" s="3" t="s">
        <v>1139</v>
      </c>
      <c r="B181" s="3" t="s">
        <v>1140</v>
      </c>
      <c r="C181" s="5">
        <v>45096.669247685182</v>
      </c>
      <c r="D181" s="8">
        <f t="shared" ca="1" si="2"/>
        <v>342.3307523148178</v>
      </c>
      <c r="E181" s="3" t="s">
        <v>1141</v>
      </c>
      <c r="F181" s="3" t="s">
        <v>14</v>
      </c>
      <c r="G181" s="3" t="s">
        <v>339</v>
      </c>
      <c r="H181" s="3" t="s">
        <v>1142</v>
      </c>
      <c r="I181" s="3" t="s">
        <v>1143</v>
      </c>
      <c r="J181" s="3" t="s">
        <v>63</v>
      </c>
      <c r="K181" s="3" t="s">
        <v>1144</v>
      </c>
      <c r="L181" s="3" t="s">
        <v>1145</v>
      </c>
      <c r="M181" s="3" t="s">
        <v>1146</v>
      </c>
      <c r="N181" s="3" t="s">
        <v>19</v>
      </c>
    </row>
    <row r="182" spans="1:14" x14ac:dyDescent="0.3">
      <c r="A182" s="3" t="s">
        <v>1005</v>
      </c>
      <c r="B182" s="3" t="s">
        <v>1006</v>
      </c>
      <c r="C182" s="5">
        <v>45097.480578703704</v>
      </c>
      <c r="D182" s="8">
        <f t="shared" ca="1" si="2"/>
        <v>341.51942129629606</v>
      </c>
      <c r="E182" s="3" t="s">
        <v>1007</v>
      </c>
      <c r="F182" s="3" t="s">
        <v>14</v>
      </c>
      <c r="G182" s="3" t="s">
        <v>339</v>
      </c>
      <c r="H182" s="3" t="s">
        <v>1008</v>
      </c>
      <c r="I182" s="3" t="s">
        <v>1009</v>
      </c>
      <c r="J182" s="3" t="s">
        <v>63</v>
      </c>
      <c r="K182" s="3" t="s">
        <v>1010</v>
      </c>
      <c r="L182" s="3" t="s">
        <v>1011</v>
      </c>
      <c r="M182" s="3" t="s">
        <v>1012</v>
      </c>
      <c r="N182" s="3" t="s">
        <v>78</v>
      </c>
    </row>
    <row r="183" spans="1:14" x14ac:dyDescent="0.3">
      <c r="A183" s="3" t="s">
        <v>636</v>
      </c>
      <c r="B183" s="3" t="s">
        <v>637</v>
      </c>
      <c r="C183" s="5">
        <v>45097.665486111109</v>
      </c>
      <c r="D183" s="8">
        <f t="shared" ca="1" si="2"/>
        <v>341.3345138888908</v>
      </c>
      <c r="E183" s="3" t="s">
        <v>638</v>
      </c>
      <c r="F183" s="3" t="s">
        <v>14</v>
      </c>
      <c r="G183" s="3" t="s">
        <v>30</v>
      </c>
      <c r="H183" s="3" t="s">
        <v>639</v>
      </c>
      <c r="I183" s="3" t="s">
        <v>640</v>
      </c>
      <c r="J183" s="3" t="s">
        <v>63</v>
      </c>
      <c r="K183" s="3" t="s">
        <v>641</v>
      </c>
      <c r="L183" s="3" t="s">
        <v>642</v>
      </c>
      <c r="M183" s="3" t="s">
        <v>643</v>
      </c>
      <c r="N183" s="3" t="s">
        <v>65</v>
      </c>
    </row>
    <row r="184" spans="1:14" x14ac:dyDescent="0.3">
      <c r="A184" s="3" t="s">
        <v>3135</v>
      </c>
      <c r="B184" s="3" t="s">
        <v>3136</v>
      </c>
      <c r="C184" s="5">
        <v>45098.430324074077</v>
      </c>
      <c r="D184" s="8">
        <f t="shared" ca="1" si="2"/>
        <v>340.56967592592264</v>
      </c>
      <c r="E184" s="3" t="s">
        <v>3137</v>
      </c>
      <c r="F184" s="3" t="s">
        <v>14</v>
      </c>
      <c r="G184" s="3" t="s">
        <v>46</v>
      </c>
      <c r="H184" s="3" t="s">
        <v>3138</v>
      </c>
      <c r="I184" s="3" t="s">
        <v>3139</v>
      </c>
      <c r="J184" s="3" t="s">
        <v>127</v>
      </c>
      <c r="K184" s="3" t="s">
        <v>3140</v>
      </c>
      <c r="L184" s="3" t="s">
        <v>18</v>
      </c>
      <c r="M184" s="3" t="s">
        <v>18</v>
      </c>
      <c r="N184" s="3" t="s">
        <v>65</v>
      </c>
    </row>
    <row r="185" spans="1:14" x14ac:dyDescent="0.3">
      <c r="A185" s="3" t="s">
        <v>1471</v>
      </c>
      <c r="B185" s="3" t="s">
        <v>1472</v>
      </c>
      <c r="C185" s="5">
        <v>45098.783368055556</v>
      </c>
      <c r="D185" s="8">
        <f t="shared" ca="1" si="2"/>
        <v>340.21663194444409</v>
      </c>
      <c r="E185" s="3" t="s">
        <v>1473</v>
      </c>
      <c r="F185" s="3" t="s">
        <v>14</v>
      </c>
      <c r="G185" s="3" t="s">
        <v>46</v>
      </c>
      <c r="H185" s="3" t="s">
        <v>1474</v>
      </c>
      <c r="I185" s="3" t="s">
        <v>1475</v>
      </c>
      <c r="J185" s="3" t="s">
        <v>63</v>
      </c>
      <c r="K185" s="3" t="s">
        <v>1476</v>
      </c>
      <c r="L185" s="3" t="s">
        <v>18</v>
      </c>
      <c r="M185" s="3" t="s">
        <v>18</v>
      </c>
      <c r="N185" s="3" t="s">
        <v>65</v>
      </c>
    </row>
    <row r="186" spans="1:14" x14ac:dyDescent="0.3">
      <c r="A186" s="3" t="s">
        <v>858</v>
      </c>
      <c r="B186" s="3" t="s">
        <v>859</v>
      </c>
      <c r="C186" s="5">
        <v>45099.704953703702</v>
      </c>
      <c r="D186" s="8">
        <f t="shared" ca="1" si="2"/>
        <v>339.2950462962981</v>
      </c>
      <c r="E186" s="3" t="s">
        <v>860</v>
      </c>
      <c r="F186" s="3" t="s">
        <v>14</v>
      </c>
      <c r="G186" s="3" t="s">
        <v>97</v>
      </c>
      <c r="H186" s="3" t="s">
        <v>861</v>
      </c>
      <c r="I186" s="3" t="s">
        <v>862</v>
      </c>
      <c r="J186" s="3" t="s">
        <v>63</v>
      </c>
      <c r="K186" s="3" t="s">
        <v>18</v>
      </c>
      <c r="L186" s="3" t="s">
        <v>18</v>
      </c>
      <c r="M186" s="3" t="s">
        <v>18</v>
      </c>
      <c r="N186" s="3" t="s">
        <v>78</v>
      </c>
    </row>
    <row r="187" spans="1:14" x14ac:dyDescent="0.3">
      <c r="A187" s="3" t="s">
        <v>6112</v>
      </c>
      <c r="B187" s="3" t="s">
        <v>6113</v>
      </c>
      <c r="C187" s="5">
        <v>45100.442453703705</v>
      </c>
      <c r="D187" s="8">
        <f t="shared" ca="1" si="2"/>
        <v>338.55754629629519</v>
      </c>
      <c r="E187" s="3" t="s">
        <v>6114</v>
      </c>
      <c r="F187" s="3" t="s">
        <v>14</v>
      </c>
      <c r="G187" s="3" t="s">
        <v>30</v>
      </c>
      <c r="H187" s="3" t="s">
        <v>6115</v>
      </c>
      <c r="I187" s="3" t="s">
        <v>6116</v>
      </c>
      <c r="J187" s="3" t="s">
        <v>304</v>
      </c>
      <c r="K187" s="3" t="s">
        <v>6117</v>
      </c>
      <c r="L187" s="3" t="s">
        <v>6118</v>
      </c>
      <c r="M187" s="3" t="s">
        <v>6119</v>
      </c>
      <c r="N187" s="3" t="s">
        <v>19</v>
      </c>
    </row>
    <row r="188" spans="1:14" x14ac:dyDescent="0.3">
      <c r="A188" s="3" t="s">
        <v>1835</v>
      </c>
      <c r="B188" s="3" t="s">
        <v>1836</v>
      </c>
      <c r="C188" s="5">
        <v>45100.669548611113</v>
      </c>
      <c r="D188" s="8">
        <f t="shared" ca="1" si="2"/>
        <v>338.33045138888701</v>
      </c>
      <c r="E188" s="3" t="s">
        <v>860</v>
      </c>
      <c r="F188" s="3" t="s">
        <v>14</v>
      </c>
      <c r="G188" s="3" t="s">
        <v>97</v>
      </c>
      <c r="H188" s="3" t="s">
        <v>1837</v>
      </c>
      <c r="I188" s="3" t="s">
        <v>1838</v>
      </c>
      <c r="J188" s="3" t="s">
        <v>63</v>
      </c>
      <c r="K188" s="3" t="s">
        <v>18</v>
      </c>
      <c r="L188" s="3" t="s">
        <v>18</v>
      </c>
      <c r="M188" s="3" t="s">
        <v>18</v>
      </c>
      <c r="N188" s="3" t="s">
        <v>78</v>
      </c>
    </row>
    <row r="189" spans="1:14" x14ac:dyDescent="0.3">
      <c r="A189" s="3" t="s">
        <v>5143</v>
      </c>
      <c r="B189" s="3" t="s">
        <v>5144</v>
      </c>
      <c r="C189" s="5">
        <v>45103.425532407404</v>
      </c>
      <c r="D189" s="8">
        <f t="shared" ca="1" si="2"/>
        <v>335.57446759259619</v>
      </c>
      <c r="E189" s="3" t="s">
        <v>2700</v>
      </c>
      <c r="F189" s="3" t="s">
        <v>14</v>
      </c>
      <c r="G189" s="3" t="s">
        <v>97</v>
      </c>
      <c r="H189" s="3" t="s">
        <v>5145</v>
      </c>
      <c r="I189" s="3" t="s">
        <v>5146</v>
      </c>
      <c r="J189" s="3" t="s">
        <v>292</v>
      </c>
      <c r="K189" s="3" t="s">
        <v>18</v>
      </c>
      <c r="L189" s="3" t="s">
        <v>18</v>
      </c>
      <c r="M189" s="3" t="s">
        <v>18</v>
      </c>
      <c r="N189" s="3" t="s">
        <v>19</v>
      </c>
    </row>
    <row r="190" spans="1:14" x14ac:dyDescent="0.3">
      <c r="A190" s="3" t="s">
        <v>1087</v>
      </c>
      <c r="B190" s="3" t="s">
        <v>1088</v>
      </c>
      <c r="C190" s="5">
        <v>45103.498888888891</v>
      </c>
      <c r="D190" s="8">
        <f t="shared" ca="1" si="2"/>
        <v>335.50111111110891</v>
      </c>
      <c r="E190" s="3" t="s">
        <v>1089</v>
      </c>
      <c r="F190" s="3" t="s">
        <v>14</v>
      </c>
      <c r="G190" s="3" t="s">
        <v>397</v>
      </c>
      <c r="H190" s="3" t="s">
        <v>1090</v>
      </c>
      <c r="I190" s="3" t="s">
        <v>1091</v>
      </c>
      <c r="J190" s="3" t="s">
        <v>63</v>
      </c>
      <c r="K190" s="3" t="s">
        <v>1092</v>
      </c>
      <c r="L190" s="3" t="s">
        <v>1093</v>
      </c>
      <c r="M190" s="3" t="s">
        <v>1094</v>
      </c>
      <c r="N190" s="3" t="s">
        <v>19</v>
      </c>
    </row>
    <row r="191" spans="1:14" x14ac:dyDescent="0.3">
      <c r="A191" s="3" t="s">
        <v>2028</v>
      </c>
      <c r="B191" s="3" t="s">
        <v>2029</v>
      </c>
      <c r="C191" s="5">
        <v>45103.540520833332</v>
      </c>
      <c r="D191" s="8">
        <f t="shared" ca="1" si="2"/>
        <v>335.45947916666773</v>
      </c>
      <c r="E191" s="3" t="s">
        <v>2030</v>
      </c>
      <c r="F191" s="3" t="s">
        <v>29</v>
      </c>
      <c r="G191" s="3" t="s">
        <v>397</v>
      </c>
      <c r="H191" s="3" t="s">
        <v>2031</v>
      </c>
      <c r="I191" s="3" t="s">
        <v>2032</v>
      </c>
      <c r="J191" s="3" t="s">
        <v>63</v>
      </c>
      <c r="K191" s="3" t="s">
        <v>585</v>
      </c>
      <c r="L191" s="3" t="s">
        <v>2033</v>
      </c>
      <c r="M191" s="3" t="s">
        <v>2034</v>
      </c>
      <c r="N191" s="3" t="s">
        <v>72</v>
      </c>
    </row>
    <row r="192" spans="1:14" x14ac:dyDescent="0.3">
      <c r="A192" s="3" t="s">
        <v>4982</v>
      </c>
      <c r="B192" s="3" t="s">
        <v>4983</v>
      </c>
      <c r="C192" s="5">
        <v>45104.463206018518</v>
      </c>
      <c r="D192" s="8">
        <f t="shared" ca="1" si="2"/>
        <v>334.53679398148233</v>
      </c>
      <c r="E192" s="3" t="s">
        <v>4984</v>
      </c>
      <c r="F192" s="3" t="s">
        <v>14</v>
      </c>
      <c r="G192" s="3" t="s">
        <v>260</v>
      </c>
      <c r="H192" s="3" t="s">
        <v>4985</v>
      </c>
      <c r="I192" s="3" t="s">
        <v>4986</v>
      </c>
      <c r="J192" s="3" t="s">
        <v>292</v>
      </c>
      <c r="K192" s="3" t="s">
        <v>18</v>
      </c>
      <c r="L192" s="3" t="s">
        <v>18</v>
      </c>
      <c r="M192" s="3" t="s">
        <v>18</v>
      </c>
      <c r="N192" s="3" t="s">
        <v>19</v>
      </c>
    </row>
    <row r="193" spans="1:14" x14ac:dyDescent="0.3">
      <c r="A193" s="3" t="s">
        <v>547</v>
      </c>
      <c r="B193" s="3" t="s">
        <v>548</v>
      </c>
      <c r="C193" s="5">
        <v>45104.503217592595</v>
      </c>
      <c r="D193" s="8">
        <f t="shared" ca="1" si="2"/>
        <v>334.49678240740468</v>
      </c>
      <c r="E193" s="3" t="s">
        <v>377</v>
      </c>
      <c r="F193" s="3" t="s">
        <v>29</v>
      </c>
      <c r="G193" s="3" t="s">
        <v>339</v>
      </c>
      <c r="H193" s="3" t="s">
        <v>549</v>
      </c>
      <c r="I193" s="3" t="s">
        <v>550</v>
      </c>
      <c r="J193" s="3" t="s">
        <v>63</v>
      </c>
      <c r="K193" s="3" t="s">
        <v>380</v>
      </c>
      <c r="L193" s="3" t="s">
        <v>18</v>
      </c>
      <c r="M193" s="3" t="s">
        <v>551</v>
      </c>
      <c r="N193" s="3" t="s">
        <v>381</v>
      </c>
    </row>
    <row r="194" spans="1:14" x14ac:dyDescent="0.3">
      <c r="A194" s="3" t="s">
        <v>3009</v>
      </c>
      <c r="B194" s="3" t="s">
        <v>3010</v>
      </c>
      <c r="C194" s="5">
        <v>45104.61822916667</v>
      </c>
      <c r="D194" s="8">
        <f t="shared" ref="D194:D257" ca="1" si="3">TODAY()-C194</f>
        <v>334.38177083332994</v>
      </c>
      <c r="E194" s="3" t="s">
        <v>3011</v>
      </c>
      <c r="F194" s="3" t="s">
        <v>14</v>
      </c>
      <c r="G194" s="3" t="s">
        <v>339</v>
      </c>
      <c r="H194" s="3" t="s">
        <v>3012</v>
      </c>
      <c r="I194" s="3" t="s">
        <v>3013</v>
      </c>
      <c r="J194" s="3" t="s">
        <v>127</v>
      </c>
      <c r="K194" s="3" t="s">
        <v>3014</v>
      </c>
      <c r="L194" s="3" t="s">
        <v>18</v>
      </c>
      <c r="M194" s="3" t="s">
        <v>18</v>
      </c>
      <c r="N194" s="3" t="s">
        <v>188</v>
      </c>
    </row>
    <row r="195" spans="1:14" x14ac:dyDescent="0.3">
      <c r="A195" s="3" t="s">
        <v>3833</v>
      </c>
      <c r="B195" s="3" t="s">
        <v>3834</v>
      </c>
      <c r="C195" s="5">
        <v>45104.672233796293</v>
      </c>
      <c r="D195" s="8">
        <f t="shared" ca="1" si="3"/>
        <v>334.32776620370714</v>
      </c>
      <c r="E195" s="3" t="s">
        <v>3835</v>
      </c>
      <c r="F195" s="3" t="s">
        <v>14</v>
      </c>
      <c r="G195" s="3" t="s">
        <v>30</v>
      </c>
      <c r="H195" s="3" t="s">
        <v>3836</v>
      </c>
      <c r="I195" s="3" t="s">
        <v>3837</v>
      </c>
      <c r="J195" s="3" t="s">
        <v>233</v>
      </c>
      <c r="K195" s="3" t="s">
        <v>3838</v>
      </c>
      <c r="L195" s="3" t="s">
        <v>3839</v>
      </c>
      <c r="M195" s="3" t="s">
        <v>3840</v>
      </c>
      <c r="N195" s="3" t="s">
        <v>18</v>
      </c>
    </row>
    <row r="196" spans="1:14" x14ac:dyDescent="0.3">
      <c r="A196" s="3" t="s">
        <v>870</v>
      </c>
      <c r="B196" s="3" t="s">
        <v>871</v>
      </c>
      <c r="C196" s="5">
        <v>45104.73233796296</v>
      </c>
      <c r="D196" s="8">
        <f t="shared" ca="1" si="3"/>
        <v>334.26766203704028</v>
      </c>
      <c r="E196" s="3" t="s">
        <v>851</v>
      </c>
      <c r="F196" s="3" t="s">
        <v>29</v>
      </c>
      <c r="G196" s="3" t="s">
        <v>30</v>
      </c>
      <c r="H196" s="3" t="s">
        <v>852</v>
      </c>
      <c r="I196" s="3" t="s">
        <v>872</v>
      </c>
      <c r="J196" s="3" t="s">
        <v>63</v>
      </c>
      <c r="K196" s="3" t="s">
        <v>854</v>
      </c>
      <c r="L196" s="3" t="s">
        <v>873</v>
      </c>
      <c r="M196" s="3" t="s">
        <v>874</v>
      </c>
      <c r="N196" s="3" t="s">
        <v>857</v>
      </c>
    </row>
    <row r="197" spans="1:14" x14ac:dyDescent="0.3">
      <c r="A197" s="3" t="s">
        <v>3162</v>
      </c>
      <c r="B197" s="3" t="s">
        <v>3163</v>
      </c>
      <c r="C197" s="5">
        <v>45105.423182870371</v>
      </c>
      <c r="D197" s="8">
        <f t="shared" ca="1" si="3"/>
        <v>333.57681712962949</v>
      </c>
      <c r="E197" s="3" t="s">
        <v>3164</v>
      </c>
      <c r="F197" s="3" t="s">
        <v>14</v>
      </c>
      <c r="G197" s="3" t="s">
        <v>46</v>
      </c>
      <c r="H197" s="3" t="s">
        <v>3165</v>
      </c>
      <c r="I197" s="3" t="s">
        <v>3166</v>
      </c>
      <c r="J197" s="3" t="s">
        <v>127</v>
      </c>
      <c r="K197" s="3" t="s">
        <v>3167</v>
      </c>
      <c r="L197" s="3" t="s">
        <v>18</v>
      </c>
      <c r="M197" s="3" t="s">
        <v>18</v>
      </c>
      <c r="N197" s="3" t="s">
        <v>172</v>
      </c>
    </row>
    <row r="198" spans="1:14" x14ac:dyDescent="0.3">
      <c r="A198" s="3" t="s">
        <v>1169</v>
      </c>
      <c r="B198" s="3" t="s">
        <v>1170</v>
      </c>
      <c r="C198" s="5">
        <v>45105.471562500003</v>
      </c>
      <c r="D198" s="8">
        <f t="shared" ca="1" si="3"/>
        <v>333.52843749999738</v>
      </c>
      <c r="E198" s="3" t="s">
        <v>1171</v>
      </c>
      <c r="F198" s="3" t="s">
        <v>14</v>
      </c>
      <c r="G198" s="3" t="s">
        <v>339</v>
      </c>
      <c r="H198" s="3" t="s">
        <v>1172</v>
      </c>
      <c r="I198" s="3" t="s">
        <v>1173</v>
      </c>
      <c r="J198" s="3" t="s">
        <v>63</v>
      </c>
      <c r="K198" s="3" t="s">
        <v>1174</v>
      </c>
      <c r="L198" s="3" t="s">
        <v>1175</v>
      </c>
      <c r="M198" s="3" t="s">
        <v>1176</v>
      </c>
      <c r="N198" s="3" t="s">
        <v>78</v>
      </c>
    </row>
    <row r="199" spans="1:14" x14ac:dyDescent="0.3">
      <c r="A199" s="3" t="s">
        <v>1424</v>
      </c>
      <c r="B199" s="3" t="s">
        <v>1425</v>
      </c>
      <c r="C199" s="5">
        <v>45105.609907407408</v>
      </c>
      <c r="D199" s="8">
        <f t="shared" ca="1" si="3"/>
        <v>333.39009259259183</v>
      </c>
      <c r="E199" s="3" t="s">
        <v>1426</v>
      </c>
      <c r="F199" s="3" t="s">
        <v>14</v>
      </c>
      <c r="G199" s="3" t="s">
        <v>30</v>
      </c>
      <c r="H199" s="3" t="s">
        <v>1427</v>
      </c>
      <c r="I199" s="3" t="s">
        <v>1428</v>
      </c>
      <c r="J199" s="3" t="s">
        <v>63</v>
      </c>
      <c r="K199" s="3" t="s">
        <v>309</v>
      </c>
      <c r="L199" s="3" t="s">
        <v>1429</v>
      </c>
      <c r="M199" s="3" t="s">
        <v>1430</v>
      </c>
      <c r="N199" s="3" t="s">
        <v>19</v>
      </c>
    </row>
    <row r="200" spans="1:14" x14ac:dyDescent="0.3">
      <c r="A200" s="3" t="s">
        <v>3292</v>
      </c>
      <c r="B200" s="3" t="s">
        <v>3293</v>
      </c>
      <c r="C200" s="5">
        <v>45106.746122685188</v>
      </c>
      <c r="D200" s="8">
        <f t="shared" ca="1" si="3"/>
        <v>332.25387731481169</v>
      </c>
      <c r="E200" s="3" t="s">
        <v>3294</v>
      </c>
      <c r="F200" s="3" t="s">
        <v>14</v>
      </c>
      <c r="G200" s="3" t="s">
        <v>30</v>
      </c>
      <c r="H200" s="3" t="s">
        <v>3295</v>
      </c>
      <c r="I200" s="3" t="s">
        <v>3296</v>
      </c>
      <c r="J200" s="3" t="s">
        <v>127</v>
      </c>
      <c r="K200" s="3" t="s">
        <v>3297</v>
      </c>
      <c r="L200" s="3" t="s">
        <v>3298</v>
      </c>
      <c r="M200" s="3" t="s">
        <v>3299</v>
      </c>
      <c r="N200" s="3" t="s">
        <v>65</v>
      </c>
    </row>
    <row r="201" spans="1:14" x14ac:dyDescent="0.3">
      <c r="A201" s="3" t="s">
        <v>1606</v>
      </c>
      <c r="B201" s="3" t="s">
        <v>1607</v>
      </c>
      <c r="C201" s="5">
        <v>45107.448738425926</v>
      </c>
      <c r="D201" s="8">
        <f t="shared" ca="1" si="3"/>
        <v>331.55126157407358</v>
      </c>
      <c r="E201" s="3" t="s">
        <v>1608</v>
      </c>
      <c r="F201" s="3" t="s">
        <v>14</v>
      </c>
      <c r="G201" s="3" t="s">
        <v>30</v>
      </c>
      <c r="H201" s="3" t="s">
        <v>1609</v>
      </c>
      <c r="I201" s="3" t="s">
        <v>1610</v>
      </c>
      <c r="J201" s="3" t="s">
        <v>63</v>
      </c>
      <c r="K201" s="3" t="s">
        <v>1611</v>
      </c>
      <c r="L201" s="3" t="s">
        <v>1612</v>
      </c>
      <c r="M201" s="3" t="s">
        <v>1613</v>
      </c>
      <c r="N201" s="3" t="s">
        <v>19</v>
      </c>
    </row>
    <row r="202" spans="1:14" x14ac:dyDescent="0.3">
      <c r="A202" s="3" t="s">
        <v>849</v>
      </c>
      <c r="B202" s="3" t="s">
        <v>850</v>
      </c>
      <c r="C202" s="5">
        <v>45110.766192129631</v>
      </c>
      <c r="D202" s="8">
        <f t="shared" ca="1" si="3"/>
        <v>328.23380787036876</v>
      </c>
      <c r="E202" s="3" t="s">
        <v>851</v>
      </c>
      <c r="F202" s="3" t="s">
        <v>14</v>
      </c>
      <c r="G202" s="3" t="s">
        <v>30</v>
      </c>
      <c r="H202" s="3" t="s">
        <v>852</v>
      </c>
      <c r="I202" s="3" t="s">
        <v>853</v>
      </c>
      <c r="J202" s="3" t="s">
        <v>63</v>
      </c>
      <c r="K202" s="3" t="s">
        <v>854</v>
      </c>
      <c r="L202" s="3" t="s">
        <v>855</v>
      </c>
      <c r="M202" s="3" t="s">
        <v>856</v>
      </c>
      <c r="N202" s="3" t="s">
        <v>857</v>
      </c>
    </row>
    <row r="203" spans="1:14" x14ac:dyDescent="0.3">
      <c r="A203" s="3" t="s">
        <v>1928</v>
      </c>
      <c r="B203" s="3" t="s">
        <v>1929</v>
      </c>
      <c r="C203" s="5">
        <v>45110.769687499997</v>
      </c>
      <c r="D203" s="8">
        <f t="shared" ca="1" si="3"/>
        <v>328.23031250000349</v>
      </c>
      <c r="E203" s="3" t="s">
        <v>851</v>
      </c>
      <c r="F203" s="3" t="s">
        <v>14</v>
      </c>
      <c r="G203" s="3" t="s">
        <v>30</v>
      </c>
      <c r="H203" s="3" t="s">
        <v>1930</v>
      </c>
      <c r="I203" s="3" t="s">
        <v>1931</v>
      </c>
      <c r="J203" s="3" t="s">
        <v>63</v>
      </c>
      <c r="K203" s="3" t="s">
        <v>1313</v>
      </c>
      <c r="L203" s="3" t="s">
        <v>1932</v>
      </c>
      <c r="M203" s="3" t="s">
        <v>1933</v>
      </c>
      <c r="N203" s="3" t="s">
        <v>857</v>
      </c>
    </row>
    <row r="204" spans="1:14" x14ac:dyDescent="0.3">
      <c r="A204" s="3" t="s">
        <v>1310</v>
      </c>
      <c r="B204" s="3" t="s">
        <v>1311</v>
      </c>
      <c r="C204" s="5">
        <v>45110.7731712963</v>
      </c>
      <c r="D204" s="8">
        <f t="shared" ca="1" si="3"/>
        <v>328.22682870370045</v>
      </c>
      <c r="E204" s="3" t="s">
        <v>851</v>
      </c>
      <c r="F204" s="3" t="s">
        <v>29</v>
      </c>
      <c r="G204" s="3" t="s">
        <v>30</v>
      </c>
      <c r="H204" s="3" t="s">
        <v>852</v>
      </c>
      <c r="I204" s="3" t="s">
        <v>1312</v>
      </c>
      <c r="J204" s="3" t="s">
        <v>63</v>
      </c>
      <c r="K204" s="3" t="s">
        <v>1313</v>
      </c>
      <c r="L204" s="3" t="s">
        <v>1314</v>
      </c>
      <c r="M204" s="3" t="s">
        <v>1315</v>
      </c>
      <c r="N204" s="3" t="s">
        <v>857</v>
      </c>
    </row>
    <row r="205" spans="1:14" x14ac:dyDescent="0.3">
      <c r="A205" s="3" t="s">
        <v>3495</v>
      </c>
      <c r="B205" s="3" t="s">
        <v>3496</v>
      </c>
      <c r="C205" s="5">
        <v>45111.499803240738</v>
      </c>
      <c r="D205" s="8">
        <f t="shared" ca="1" si="3"/>
        <v>327.5001967592616</v>
      </c>
      <c r="E205" s="3" t="s">
        <v>3497</v>
      </c>
      <c r="F205" s="3" t="s">
        <v>14</v>
      </c>
      <c r="G205" s="3" t="s">
        <v>397</v>
      </c>
      <c r="H205" s="3" t="s">
        <v>3498</v>
      </c>
      <c r="I205" s="3" t="s">
        <v>3499</v>
      </c>
      <c r="J205" s="3" t="s">
        <v>127</v>
      </c>
      <c r="K205" s="3" t="s">
        <v>2691</v>
      </c>
      <c r="L205" s="3" t="s">
        <v>3500</v>
      </c>
      <c r="M205" s="3" t="s">
        <v>3501</v>
      </c>
      <c r="N205" s="3" t="s">
        <v>65</v>
      </c>
    </row>
    <row r="206" spans="1:14" x14ac:dyDescent="0.3">
      <c r="A206" s="3" t="s">
        <v>321</v>
      </c>
      <c r="B206" s="3" t="s">
        <v>322</v>
      </c>
      <c r="C206" s="5">
        <v>45111.502592592595</v>
      </c>
      <c r="D206" s="8">
        <f t="shared" ca="1" si="3"/>
        <v>327.49740740740526</v>
      </c>
      <c r="E206" s="3" t="s">
        <v>323</v>
      </c>
      <c r="F206" s="3" t="s">
        <v>29</v>
      </c>
      <c r="G206" s="3" t="s">
        <v>46</v>
      </c>
      <c r="H206" s="3" t="s">
        <v>324</v>
      </c>
      <c r="I206" s="3" t="s">
        <v>325</v>
      </c>
      <c r="J206" s="3" t="s">
        <v>63</v>
      </c>
      <c r="K206" s="3" t="s">
        <v>326</v>
      </c>
      <c r="L206" s="3" t="s">
        <v>18</v>
      </c>
      <c r="M206" s="3" t="s">
        <v>18</v>
      </c>
      <c r="N206" s="3" t="s">
        <v>65</v>
      </c>
    </row>
    <row r="207" spans="1:14" x14ac:dyDescent="0.3">
      <c r="A207" s="3" t="s">
        <v>5405</v>
      </c>
      <c r="B207" s="3" t="s">
        <v>5406</v>
      </c>
      <c r="C207" s="5">
        <v>45111.648599537039</v>
      </c>
      <c r="D207" s="8">
        <f t="shared" ca="1" si="3"/>
        <v>327.35140046296146</v>
      </c>
      <c r="E207" s="3" t="s">
        <v>1349</v>
      </c>
      <c r="F207" s="3" t="s">
        <v>14</v>
      </c>
      <c r="G207" s="3" t="s">
        <v>46</v>
      </c>
      <c r="H207" s="3" t="s">
        <v>5407</v>
      </c>
      <c r="I207" s="3" t="s">
        <v>5408</v>
      </c>
      <c r="J207" s="3" t="s">
        <v>304</v>
      </c>
      <c r="K207" s="3" t="s">
        <v>5409</v>
      </c>
      <c r="L207" s="3" t="s">
        <v>18</v>
      </c>
      <c r="M207" s="3" t="s">
        <v>18</v>
      </c>
      <c r="N207" s="3" t="s">
        <v>18</v>
      </c>
    </row>
    <row r="208" spans="1:14" x14ac:dyDescent="0.3">
      <c r="A208" s="3" t="s">
        <v>1638</v>
      </c>
      <c r="B208" s="3" t="s">
        <v>1639</v>
      </c>
      <c r="C208" s="5">
        <v>45111.771724537037</v>
      </c>
      <c r="D208" s="8">
        <f t="shared" ca="1" si="3"/>
        <v>327.22827546296321</v>
      </c>
      <c r="E208" s="3" t="s">
        <v>163</v>
      </c>
      <c r="F208" s="3" t="s">
        <v>29</v>
      </c>
      <c r="G208" s="3" t="s">
        <v>46</v>
      </c>
      <c r="H208" s="3" t="s">
        <v>1377</v>
      </c>
      <c r="I208" s="3" t="s">
        <v>1640</v>
      </c>
      <c r="J208" s="3" t="s">
        <v>63</v>
      </c>
      <c r="K208" s="3" t="s">
        <v>49</v>
      </c>
      <c r="L208" s="3" t="s">
        <v>18</v>
      </c>
      <c r="M208" s="3" t="s">
        <v>18</v>
      </c>
      <c r="N208" s="3" t="s">
        <v>18</v>
      </c>
    </row>
    <row r="209" spans="1:14" x14ac:dyDescent="0.3">
      <c r="A209" s="3" t="s">
        <v>836</v>
      </c>
      <c r="B209" s="3" t="s">
        <v>837</v>
      </c>
      <c r="C209" s="5">
        <v>45112.636030092595</v>
      </c>
      <c r="D209" s="8">
        <f t="shared" ca="1" si="3"/>
        <v>326.36396990740468</v>
      </c>
      <c r="E209" s="3" t="s">
        <v>417</v>
      </c>
      <c r="F209" s="3" t="s">
        <v>14</v>
      </c>
      <c r="G209" s="3" t="s">
        <v>397</v>
      </c>
      <c r="H209" s="3" t="s">
        <v>418</v>
      </c>
      <c r="I209" s="3" t="s">
        <v>838</v>
      </c>
      <c r="J209" s="3" t="s">
        <v>63</v>
      </c>
      <c r="K209" s="3" t="s">
        <v>483</v>
      </c>
      <c r="L209" s="3" t="s">
        <v>839</v>
      </c>
      <c r="M209" s="3" t="s">
        <v>840</v>
      </c>
      <c r="N209" s="3" t="s">
        <v>188</v>
      </c>
    </row>
    <row r="210" spans="1:14" x14ac:dyDescent="0.3">
      <c r="A210" s="3" t="s">
        <v>1920</v>
      </c>
      <c r="B210" s="3" t="s">
        <v>1921</v>
      </c>
      <c r="C210" s="5">
        <v>45112.643020833333</v>
      </c>
      <c r="D210" s="8">
        <f t="shared" ca="1" si="3"/>
        <v>326.35697916666686</v>
      </c>
      <c r="E210" s="3" t="s">
        <v>1922</v>
      </c>
      <c r="F210" s="3" t="s">
        <v>29</v>
      </c>
      <c r="G210" s="3" t="s">
        <v>339</v>
      </c>
      <c r="H210" s="3" t="s">
        <v>1923</v>
      </c>
      <c r="I210" s="3" t="s">
        <v>1924</v>
      </c>
      <c r="J210" s="3" t="s">
        <v>63</v>
      </c>
      <c r="K210" s="3" t="s">
        <v>1925</v>
      </c>
      <c r="L210" s="3" t="s">
        <v>1926</v>
      </c>
      <c r="M210" s="3" t="s">
        <v>1927</v>
      </c>
      <c r="N210" s="3" t="s">
        <v>857</v>
      </c>
    </row>
    <row r="211" spans="1:14" x14ac:dyDescent="0.3">
      <c r="A211" s="3" t="s">
        <v>1556</v>
      </c>
      <c r="B211" s="3" t="s">
        <v>1557</v>
      </c>
      <c r="C211" s="5">
        <v>45112.733402777776</v>
      </c>
      <c r="D211" s="8">
        <f t="shared" ca="1" si="3"/>
        <v>326.26659722222394</v>
      </c>
      <c r="E211" s="3" t="s">
        <v>1558</v>
      </c>
      <c r="F211" s="3" t="s">
        <v>29</v>
      </c>
      <c r="G211" s="3" t="s">
        <v>30</v>
      </c>
      <c r="H211" s="3" t="s">
        <v>1559</v>
      </c>
      <c r="I211" s="3" t="s">
        <v>1560</v>
      </c>
      <c r="J211" s="3" t="s">
        <v>63</v>
      </c>
      <c r="K211" s="3" t="s">
        <v>1561</v>
      </c>
      <c r="L211" s="3" t="s">
        <v>18</v>
      </c>
      <c r="M211" s="3" t="s">
        <v>1562</v>
      </c>
      <c r="N211" s="3" t="s">
        <v>72</v>
      </c>
    </row>
    <row r="212" spans="1:14" x14ac:dyDescent="0.3">
      <c r="A212" s="3" t="s">
        <v>821</v>
      </c>
      <c r="B212" s="3" t="s">
        <v>822</v>
      </c>
      <c r="C212" s="5">
        <v>45113.409884259258</v>
      </c>
      <c r="D212" s="8">
        <f t="shared" ca="1" si="3"/>
        <v>325.59011574074248</v>
      </c>
      <c r="E212" s="3" t="s">
        <v>823</v>
      </c>
      <c r="F212" s="3" t="s">
        <v>14</v>
      </c>
      <c r="G212" s="3" t="s">
        <v>30</v>
      </c>
      <c r="H212" s="3" t="s">
        <v>824</v>
      </c>
      <c r="I212" s="3" t="s">
        <v>825</v>
      </c>
      <c r="J212" s="3" t="s">
        <v>63</v>
      </c>
      <c r="K212" s="3" t="s">
        <v>826</v>
      </c>
      <c r="L212" s="3" t="s">
        <v>827</v>
      </c>
      <c r="M212" s="3" t="s">
        <v>828</v>
      </c>
      <c r="N212" s="3" t="s">
        <v>19</v>
      </c>
    </row>
    <row r="213" spans="1:14" x14ac:dyDescent="0.3">
      <c r="A213" s="3" t="s">
        <v>3900</v>
      </c>
      <c r="B213" s="3" t="s">
        <v>3901</v>
      </c>
      <c r="C213" s="5">
        <v>45113.609861111108</v>
      </c>
      <c r="D213" s="8">
        <f t="shared" ca="1" si="3"/>
        <v>325.39013888889167</v>
      </c>
      <c r="E213" s="3" t="s">
        <v>3902</v>
      </c>
      <c r="F213" s="3" t="s">
        <v>14</v>
      </c>
      <c r="G213" s="3" t="s">
        <v>30</v>
      </c>
      <c r="H213" s="3" t="s">
        <v>3903</v>
      </c>
      <c r="I213" s="3" t="s">
        <v>3904</v>
      </c>
      <c r="J213" s="3" t="s">
        <v>233</v>
      </c>
      <c r="K213" s="3" t="s">
        <v>83</v>
      </c>
      <c r="L213" s="3" t="s">
        <v>3905</v>
      </c>
      <c r="M213" s="3" t="s">
        <v>3906</v>
      </c>
      <c r="N213" s="3" t="s">
        <v>19</v>
      </c>
    </row>
    <row r="214" spans="1:14" x14ac:dyDescent="0.3">
      <c r="A214" s="3" t="s">
        <v>1725</v>
      </c>
      <c r="B214" s="3" t="s">
        <v>1726</v>
      </c>
      <c r="C214" s="5">
        <v>45115.391712962963</v>
      </c>
      <c r="D214" s="8">
        <f t="shared" ca="1" si="3"/>
        <v>323.60828703703737</v>
      </c>
      <c r="E214" s="3" t="s">
        <v>1727</v>
      </c>
      <c r="F214" s="3" t="s">
        <v>14</v>
      </c>
      <c r="G214" s="3" t="s">
        <v>339</v>
      </c>
      <c r="H214" s="3" t="s">
        <v>1728</v>
      </c>
      <c r="I214" s="3" t="s">
        <v>1729</v>
      </c>
      <c r="J214" s="3" t="s">
        <v>63</v>
      </c>
      <c r="K214" s="3" t="s">
        <v>1730</v>
      </c>
      <c r="L214" s="3" t="s">
        <v>1731</v>
      </c>
      <c r="M214" s="3" t="s">
        <v>1732</v>
      </c>
      <c r="N214" s="3" t="s">
        <v>19</v>
      </c>
    </row>
    <row r="215" spans="1:14" x14ac:dyDescent="0.3">
      <c r="A215" s="3" t="s">
        <v>1416</v>
      </c>
      <c r="B215" s="3" t="s">
        <v>1417</v>
      </c>
      <c r="C215" s="5">
        <v>45115.540046296293</v>
      </c>
      <c r="D215" s="8">
        <f t="shared" ca="1" si="3"/>
        <v>323.45995370370656</v>
      </c>
      <c r="E215" s="3" t="s">
        <v>1418</v>
      </c>
      <c r="F215" s="3" t="s">
        <v>14</v>
      </c>
      <c r="G215" s="3" t="s">
        <v>30</v>
      </c>
      <c r="H215" s="3" t="s">
        <v>1419</v>
      </c>
      <c r="I215" s="3" t="s">
        <v>1420</v>
      </c>
      <c r="J215" s="3" t="s">
        <v>63</v>
      </c>
      <c r="K215" s="3" t="s">
        <v>1421</v>
      </c>
      <c r="L215" s="3" t="s">
        <v>1422</v>
      </c>
      <c r="M215" s="3" t="s">
        <v>1423</v>
      </c>
      <c r="N215" s="3" t="s">
        <v>19</v>
      </c>
    </row>
    <row r="216" spans="1:14" x14ac:dyDescent="0.3">
      <c r="A216" s="3" t="s">
        <v>629</v>
      </c>
      <c r="B216" s="3" t="s">
        <v>630</v>
      </c>
      <c r="C216" s="5">
        <v>45117.39261574074</v>
      </c>
      <c r="D216" s="8">
        <f t="shared" ca="1" si="3"/>
        <v>321.60738425925956</v>
      </c>
      <c r="E216" s="3" t="s">
        <v>631</v>
      </c>
      <c r="F216" s="3" t="s">
        <v>14</v>
      </c>
      <c r="G216" s="3" t="s">
        <v>339</v>
      </c>
      <c r="H216" s="3" t="s">
        <v>632</v>
      </c>
      <c r="I216" s="3" t="s">
        <v>633</v>
      </c>
      <c r="J216" s="3" t="s">
        <v>63</v>
      </c>
      <c r="K216" s="3" t="s">
        <v>483</v>
      </c>
      <c r="L216" s="3" t="s">
        <v>634</v>
      </c>
      <c r="M216" s="3" t="s">
        <v>635</v>
      </c>
      <c r="N216" s="3" t="s">
        <v>188</v>
      </c>
    </row>
    <row r="217" spans="1:14" x14ac:dyDescent="0.3">
      <c r="A217" s="3" t="s">
        <v>912</v>
      </c>
      <c r="B217" s="3" t="s">
        <v>913</v>
      </c>
      <c r="C217" s="5">
        <v>45118.728668981479</v>
      </c>
      <c r="D217" s="8">
        <f t="shared" ca="1" si="3"/>
        <v>320.27133101852087</v>
      </c>
      <c r="E217" s="3" t="s">
        <v>914</v>
      </c>
      <c r="F217" s="3" t="s">
        <v>14</v>
      </c>
      <c r="G217" s="3" t="s">
        <v>46</v>
      </c>
      <c r="H217" s="3" t="s">
        <v>915</v>
      </c>
      <c r="I217" s="3" t="s">
        <v>916</v>
      </c>
      <c r="J217" s="3" t="s">
        <v>63</v>
      </c>
      <c r="K217" s="3" t="s">
        <v>917</v>
      </c>
      <c r="L217" s="3" t="s">
        <v>18</v>
      </c>
      <c r="M217" s="3" t="s">
        <v>18</v>
      </c>
      <c r="N217" s="3" t="s">
        <v>65</v>
      </c>
    </row>
    <row r="218" spans="1:14" x14ac:dyDescent="0.3">
      <c r="A218" s="3" t="s">
        <v>5744</v>
      </c>
      <c r="B218" s="3" t="s">
        <v>5745</v>
      </c>
      <c r="C218" s="5">
        <v>45119.353877314818</v>
      </c>
      <c r="D218" s="8">
        <f t="shared" ca="1" si="3"/>
        <v>319.64612268518249</v>
      </c>
      <c r="E218" s="3" t="s">
        <v>5746</v>
      </c>
      <c r="F218" s="3" t="s">
        <v>14</v>
      </c>
      <c r="G218" s="3" t="s">
        <v>30</v>
      </c>
      <c r="H218" s="3" t="s">
        <v>5747</v>
      </c>
      <c r="I218" s="3" t="s">
        <v>5748</v>
      </c>
      <c r="J218" s="3" t="s">
        <v>304</v>
      </c>
      <c r="K218" s="3" t="s">
        <v>5749</v>
      </c>
      <c r="L218" s="3" t="s">
        <v>5750</v>
      </c>
      <c r="M218" s="3" t="s">
        <v>5751</v>
      </c>
      <c r="N218" s="3" t="s">
        <v>19</v>
      </c>
    </row>
    <row r="219" spans="1:14" x14ac:dyDescent="0.3">
      <c r="A219" s="3" t="s">
        <v>1147</v>
      </c>
      <c r="B219" s="3" t="s">
        <v>1148</v>
      </c>
      <c r="C219" s="5">
        <v>45119.470578703702</v>
      </c>
      <c r="D219" s="8">
        <f t="shared" ca="1" si="3"/>
        <v>319.5294212962981</v>
      </c>
      <c r="E219" s="3" t="s">
        <v>1149</v>
      </c>
      <c r="F219" s="3" t="s">
        <v>14</v>
      </c>
      <c r="G219" s="3" t="s">
        <v>339</v>
      </c>
      <c r="H219" s="3" t="s">
        <v>1150</v>
      </c>
      <c r="I219" s="3" t="s">
        <v>1151</v>
      </c>
      <c r="J219" s="3" t="s">
        <v>63</v>
      </c>
      <c r="K219" s="3" t="s">
        <v>1152</v>
      </c>
      <c r="L219" s="3" t="s">
        <v>1153</v>
      </c>
      <c r="M219" s="3" t="s">
        <v>1154</v>
      </c>
      <c r="N219" s="3" t="s">
        <v>78</v>
      </c>
    </row>
    <row r="220" spans="1:14" x14ac:dyDescent="0.3">
      <c r="A220" s="3" t="s">
        <v>2043</v>
      </c>
      <c r="B220" s="3" t="s">
        <v>2044</v>
      </c>
      <c r="C220" s="5">
        <v>45120.460150462961</v>
      </c>
      <c r="D220" s="8">
        <f t="shared" ca="1" si="3"/>
        <v>318.53984953703912</v>
      </c>
      <c r="E220" s="3" t="s">
        <v>2045</v>
      </c>
      <c r="F220" s="3" t="s">
        <v>14</v>
      </c>
      <c r="G220" s="3" t="s">
        <v>397</v>
      </c>
      <c r="H220" s="3" t="s">
        <v>2046</v>
      </c>
      <c r="I220" s="3" t="s">
        <v>2047</v>
      </c>
      <c r="J220" s="3" t="s">
        <v>105</v>
      </c>
      <c r="K220" s="3" t="s">
        <v>1160</v>
      </c>
      <c r="L220" s="3" t="s">
        <v>2048</v>
      </c>
      <c r="M220" s="3" t="s">
        <v>2049</v>
      </c>
      <c r="N220" s="3" t="s">
        <v>19</v>
      </c>
    </row>
    <row r="221" spans="1:14" x14ac:dyDescent="0.3">
      <c r="A221" s="3" t="s">
        <v>2945</v>
      </c>
      <c r="B221" s="3" t="s">
        <v>2946</v>
      </c>
      <c r="C221" s="5">
        <v>45120.754178240742</v>
      </c>
      <c r="D221" s="8">
        <f t="shared" ca="1" si="3"/>
        <v>318.24582175925752</v>
      </c>
      <c r="E221" s="3" t="s">
        <v>2947</v>
      </c>
      <c r="F221" s="3" t="s">
        <v>14</v>
      </c>
      <c r="G221" s="3" t="s">
        <v>46</v>
      </c>
      <c r="H221" s="3" t="s">
        <v>2948</v>
      </c>
      <c r="I221" s="3" t="s">
        <v>2949</v>
      </c>
      <c r="J221" s="3" t="s">
        <v>127</v>
      </c>
      <c r="K221" s="3" t="s">
        <v>2950</v>
      </c>
      <c r="L221" s="3" t="s">
        <v>18</v>
      </c>
      <c r="M221" s="3" t="s">
        <v>18</v>
      </c>
      <c r="N221" s="3" t="s">
        <v>65</v>
      </c>
    </row>
    <row r="222" spans="1:14" x14ac:dyDescent="0.3">
      <c r="A222" s="3" t="s">
        <v>926</v>
      </c>
      <c r="B222" s="3" t="s">
        <v>927</v>
      </c>
      <c r="C222" s="5">
        <v>45121.536516203705</v>
      </c>
      <c r="D222" s="8">
        <f t="shared" ca="1" si="3"/>
        <v>317.4634837962949</v>
      </c>
      <c r="E222" s="3" t="s">
        <v>377</v>
      </c>
      <c r="F222" s="3" t="s">
        <v>29</v>
      </c>
      <c r="G222" s="3" t="s">
        <v>30</v>
      </c>
      <c r="H222" s="3" t="s">
        <v>928</v>
      </c>
      <c r="I222" s="3" t="s">
        <v>929</v>
      </c>
      <c r="J222" s="3" t="s">
        <v>63</v>
      </c>
      <c r="K222" s="3" t="s">
        <v>380</v>
      </c>
      <c r="L222" s="3" t="s">
        <v>930</v>
      </c>
      <c r="M222" s="3" t="s">
        <v>931</v>
      </c>
      <c r="N222" s="3" t="s">
        <v>381</v>
      </c>
    </row>
    <row r="223" spans="1:14" x14ac:dyDescent="0.3">
      <c r="A223" s="3" t="s">
        <v>6059</v>
      </c>
      <c r="B223" s="3" t="s">
        <v>6060</v>
      </c>
      <c r="C223" s="5">
        <v>45121.640532407408</v>
      </c>
      <c r="D223" s="8">
        <f t="shared" ca="1" si="3"/>
        <v>317.35946759259241</v>
      </c>
      <c r="E223" s="3" t="s">
        <v>6061</v>
      </c>
      <c r="F223" s="3" t="s">
        <v>14</v>
      </c>
      <c r="G223" s="3" t="s">
        <v>46</v>
      </c>
      <c r="H223" s="3" t="s">
        <v>6062</v>
      </c>
      <c r="I223" s="3" t="s">
        <v>6063</v>
      </c>
      <c r="J223" s="3" t="s">
        <v>304</v>
      </c>
      <c r="K223" s="3" t="s">
        <v>1144</v>
      </c>
      <c r="L223" s="3" t="s">
        <v>18</v>
      </c>
      <c r="M223" s="3" t="s">
        <v>18</v>
      </c>
      <c r="N223" s="3" t="s">
        <v>19</v>
      </c>
    </row>
    <row r="224" spans="1:14" x14ac:dyDescent="0.3">
      <c r="A224" s="3" t="s">
        <v>6064</v>
      </c>
      <c r="B224" s="3" t="s">
        <v>6065</v>
      </c>
      <c r="C224" s="5">
        <v>45124.393912037034</v>
      </c>
      <c r="D224" s="8">
        <f t="shared" ca="1" si="3"/>
        <v>314.60608796296583</v>
      </c>
      <c r="E224" s="3" t="s">
        <v>6066</v>
      </c>
      <c r="F224" s="3" t="s">
        <v>14</v>
      </c>
      <c r="G224" s="3" t="s">
        <v>46</v>
      </c>
      <c r="H224" s="3" t="s">
        <v>6067</v>
      </c>
      <c r="I224" s="3" t="s">
        <v>6068</v>
      </c>
      <c r="J224" s="3" t="s">
        <v>304</v>
      </c>
      <c r="K224" s="3" t="s">
        <v>6069</v>
      </c>
      <c r="L224" s="3" t="s">
        <v>18</v>
      </c>
      <c r="M224" s="3" t="s">
        <v>18</v>
      </c>
      <c r="N224" s="3" t="s">
        <v>19</v>
      </c>
    </row>
    <row r="225" spans="1:14" x14ac:dyDescent="0.3">
      <c r="A225" s="3" t="s">
        <v>5652</v>
      </c>
      <c r="B225" s="3" t="s">
        <v>5653</v>
      </c>
      <c r="C225" s="5">
        <v>45124.461956018517</v>
      </c>
      <c r="D225" s="8">
        <f t="shared" ca="1" si="3"/>
        <v>314.5380439814835</v>
      </c>
      <c r="E225" s="3" t="s">
        <v>5654</v>
      </c>
      <c r="F225" s="3" t="s">
        <v>14</v>
      </c>
      <c r="G225" s="3" t="s">
        <v>46</v>
      </c>
      <c r="H225" s="3" t="s">
        <v>5655</v>
      </c>
      <c r="I225" s="3" t="s">
        <v>5656</v>
      </c>
      <c r="J225" s="3" t="s">
        <v>304</v>
      </c>
      <c r="K225" s="3" t="s">
        <v>3742</v>
      </c>
      <c r="L225" s="3" t="s">
        <v>18</v>
      </c>
      <c r="M225" s="3" t="s">
        <v>18</v>
      </c>
      <c r="N225" s="3" t="s">
        <v>19</v>
      </c>
    </row>
    <row r="226" spans="1:14" x14ac:dyDescent="0.3">
      <c r="A226" s="3" t="s">
        <v>5071</v>
      </c>
      <c r="B226" s="3" t="s">
        <v>5072</v>
      </c>
      <c r="C226" s="5">
        <v>45124.555497685185</v>
      </c>
      <c r="D226" s="8">
        <f t="shared" ca="1" si="3"/>
        <v>314.4445023148146</v>
      </c>
      <c r="E226" s="3" t="s">
        <v>4018</v>
      </c>
      <c r="F226" s="3" t="s">
        <v>14</v>
      </c>
      <c r="G226" s="3" t="s">
        <v>46</v>
      </c>
      <c r="H226" s="3" t="s">
        <v>5073</v>
      </c>
      <c r="I226" s="3" t="s">
        <v>5074</v>
      </c>
      <c r="J226" s="3" t="s">
        <v>292</v>
      </c>
      <c r="K226" s="3" t="s">
        <v>5075</v>
      </c>
      <c r="L226" s="3" t="s">
        <v>18</v>
      </c>
      <c r="M226" s="3" t="s">
        <v>18</v>
      </c>
      <c r="N226" s="3" t="s">
        <v>279</v>
      </c>
    </row>
    <row r="227" spans="1:14" x14ac:dyDescent="0.3">
      <c r="A227" s="3" t="s">
        <v>1672</v>
      </c>
      <c r="B227" s="3" t="s">
        <v>1673</v>
      </c>
      <c r="C227" s="5">
        <v>45124.65</v>
      </c>
      <c r="D227" s="8">
        <f t="shared" ca="1" si="3"/>
        <v>314.34999999999854</v>
      </c>
      <c r="E227" s="3" t="s">
        <v>613</v>
      </c>
      <c r="F227" s="3" t="s">
        <v>14</v>
      </c>
      <c r="G227" s="3" t="s">
        <v>30</v>
      </c>
      <c r="H227" s="3" t="s">
        <v>1674</v>
      </c>
      <c r="I227" s="3" t="s">
        <v>1675</v>
      </c>
      <c r="J227" s="3" t="s">
        <v>63</v>
      </c>
      <c r="K227" s="3" t="s">
        <v>616</v>
      </c>
      <c r="L227" s="3" t="s">
        <v>1676</v>
      </c>
      <c r="M227" s="3" t="s">
        <v>1677</v>
      </c>
      <c r="N227" s="3" t="s">
        <v>78</v>
      </c>
    </row>
    <row r="228" spans="1:14" x14ac:dyDescent="0.3">
      <c r="A228" s="3" t="s">
        <v>552</v>
      </c>
      <c r="B228" s="3" t="s">
        <v>553</v>
      </c>
      <c r="C228" s="5">
        <v>45124.790289351855</v>
      </c>
      <c r="D228" s="8">
        <f t="shared" ca="1" si="3"/>
        <v>314.20971064814512</v>
      </c>
      <c r="E228" s="3" t="s">
        <v>554</v>
      </c>
      <c r="F228" s="3" t="s">
        <v>14</v>
      </c>
      <c r="G228" s="3" t="s">
        <v>339</v>
      </c>
      <c r="H228" s="3" t="s">
        <v>555</v>
      </c>
      <c r="I228" s="3" t="s">
        <v>556</v>
      </c>
      <c r="J228" s="3" t="s">
        <v>63</v>
      </c>
      <c r="K228" s="3" t="s">
        <v>557</v>
      </c>
      <c r="L228" s="3" t="s">
        <v>558</v>
      </c>
      <c r="M228" s="3" t="s">
        <v>559</v>
      </c>
      <c r="N228" s="3" t="s">
        <v>188</v>
      </c>
    </row>
    <row r="229" spans="1:14" x14ac:dyDescent="0.3">
      <c r="A229" s="3" t="s">
        <v>4782</v>
      </c>
      <c r="B229" s="3" t="s">
        <v>4783</v>
      </c>
      <c r="C229" s="5">
        <v>45125.427002314813</v>
      </c>
      <c r="D229" s="8">
        <f t="shared" ca="1" si="3"/>
        <v>313.57299768518715</v>
      </c>
      <c r="E229" s="3" t="s">
        <v>4784</v>
      </c>
      <c r="F229" s="3" t="s">
        <v>14</v>
      </c>
      <c r="G229" s="3" t="s">
        <v>46</v>
      </c>
      <c r="H229" s="3" t="s">
        <v>4785</v>
      </c>
      <c r="I229" s="3" t="s">
        <v>4786</v>
      </c>
      <c r="J229" s="3" t="s">
        <v>271</v>
      </c>
      <c r="K229" s="3" t="s">
        <v>2054</v>
      </c>
      <c r="L229" s="3" t="s">
        <v>18</v>
      </c>
      <c r="M229" s="3" t="s">
        <v>18</v>
      </c>
      <c r="N229" s="3" t="s">
        <v>18</v>
      </c>
    </row>
    <row r="230" spans="1:14" x14ac:dyDescent="0.3">
      <c r="A230" s="3" t="s">
        <v>5456</v>
      </c>
      <c r="B230" s="3" t="s">
        <v>5457</v>
      </c>
      <c r="C230" s="5">
        <v>45125.497071759259</v>
      </c>
      <c r="D230" s="8">
        <f t="shared" ca="1" si="3"/>
        <v>313.50292824074131</v>
      </c>
      <c r="E230" s="3" t="s">
        <v>5458</v>
      </c>
      <c r="F230" s="3" t="s">
        <v>14</v>
      </c>
      <c r="G230" s="3" t="s">
        <v>30</v>
      </c>
      <c r="H230" s="3" t="s">
        <v>5459</v>
      </c>
      <c r="I230" s="3" t="s">
        <v>5460</v>
      </c>
      <c r="J230" s="3" t="s">
        <v>304</v>
      </c>
      <c r="K230" s="3" t="s">
        <v>5461</v>
      </c>
      <c r="L230" s="3" t="s">
        <v>18</v>
      </c>
      <c r="M230" s="3" t="s">
        <v>18</v>
      </c>
      <c r="N230" s="3" t="s">
        <v>19</v>
      </c>
    </row>
    <row r="231" spans="1:14" x14ac:dyDescent="0.3">
      <c r="A231" s="3" t="s">
        <v>2023</v>
      </c>
      <c r="B231" s="3" t="s">
        <v>2024</v>
      </c>
      <c r="C231" s="5">
        <v>45125.520671296297</v>
      </c>
      <c r="D231" s="8">
        <f t="shared" ca="1" si="3"/>
        <v>313.47932870370278</v>
      </c>
      <c r="E231" s="3" t="s">
        <v>2025</v>
      </c>
      <c r="F231" s="3" t="s">
        <v>14</v>
      </c>
      <c r="G231" s="3" t="s">
        <v>97</v>
      </c>
      <c r="H231" s="3" t="s">
        <v>2026</v>
      </c>
      <c r="I231" s="3" t="s">
        <v>2027</v>
      </c>
      <c r="J231" s="3" t="s">
        <v>63</v>
      </c>
      <c r="K231" s="3" t="s">
        <v>18</v>
      </c>
      <c r="L231" s="3" t="s">
        <v>18</v>
      </c>
      <c r="M231" s="3" t="s">
        <v>18</v>
      </c>
      <c r="N231" s="3" t="s">
        <v>78</v>
      </c>
    </row>
    <row r="232" spans="1:14" x14ac:dyDescent="0.3">
      <c r="A232" s="3" t="s">
        <v>1329</v>
      </c>
      <c r="B232" s="3" t="s">
        <v>1330</v>
      </c>
      <c r="C232" s="5">
        <v>45126.501250000001</v>
      </c>
      <c r="D232" s="8">
        <f t="shared" ca="1" si="3"/>
        <v>312.49874999999884</v>
      </c>
      <c r="E232" s="3" t="s">
        <v>1331</v>
      </c>
      <c r="F232" s="3" t="s">
        <v>14</v>
      </c>
      <c r="G232" s="3" t="s">
        <v>30</v>
      </c>
      <c r="H232" s="3" t="s">
        <v>1332</v>
      </c>
      <c r="I232" s="3" t="s">
        <v>1333</v>
      </c>
      <c r="J232" s="3" t="s">
        <v>63</v>
      </c>
      <c r="K232" s="3" t="s">
        <v>1334</v>
      </c>
      <c r="L232" s="3" t="s">
        <v>1335</v>
      </c>
      <c r="M232" s="3" t="s">
        <v>1336</v>
      </c>
      <c r="N232" s="3" t="s">
        <v>65</v>
      </c>
    </row>
    <row r="233" spans="1:14" x14ac:dyDescent="0.3">
      <c r="A233" s="3" t="s">
        <v>5836</v>
      </c>
      <c r="B233" s="3" t="s">
        <v>5837</v>
      </c>
      <c r="C233" s="5">
        <v>45127.457766203705</v>
      </c>
      <c r="D233" s="8">
        <f t="shared" ca="1" si="3"/>
        <v>311.54223379629548</v>
      </c>
      <c r="E233" s="3" t="s">
        <v>1418</v>
      </c>
      <c r="F233" s="3" t="s">
        <v>14</v>
      </c>
      <c r="G233" s="3" t="s">
        <v>46</v>
      </c>
      <c r="H233" s="3" t="s">
        <v>5838</v>
      </c>
      <c r="I233" s="3" t="s">
        <v>5839</v>
      </c>
      <c r="J233" s="3" t="s">
        <v>304</v>
      </c>
      <c r="K233" s="3" t="s">
        <v>5840</v>
      </c>
      <c r="L233" s="3" t="s">
        <v>18</v>
      </c>
      <c r="M233" s="3" t="s">
        <v>18</v>
      </c>
      <c r="N233" s="3" t="s">
        <v>19</v>
      </c>
    </row>
    <row r="234" spans="1:14" x14ac:dyDescent="0.3">
      <c r="A234" s="3" t="s">
        <v>1861</v>
      </c>
      <c r="B234" s="3" t="s">
        <v>1862</v>
      </c>
      <c r="C234" s="5">
        <v>45127.677766203706</v>
      </c>
      <c r="D234" s="8">
        <f t="shared" ca="1" si="3"/>
        <v>311.32223379629431</v>
      </c>
      <c r="E234" s="3" t="s">
        <v>1863</v>
      </c>
      <c r="F234" s="3" t="s">
        <v>14</v>
      </c>
      <c r="G234" s="3" t="s">
        <v>46</v>
      </c>
      <c r="H234" s="3" t="s">
        <v>1864</v>
      </c>
      <c r="I234" s="3" t="s">
        <v>1865</v>
      </c>
      <c r="J234" s="3" t="s">
        <v>63</v>
      </c>
      <c r="K234" s="3" t="s">
        <v>1866</v>
      </c>
      <c r="L234" s="3" t="s">
        <v>18</v>
      </c>
      <c r="M234" s="3" t="s">
        <v>18</v>
      </c>
      <c r="N234" s="3" t="s">
        <v>18</v>
      </c>
    </row>
    <row r="235" spans="1:14" x14ac:dyDescent="0.3">
      <c r="A235" s="3" t="s">
        <v>1742</v>
      </c>
      <c r="B235" s="3" t="s">
        <v>1743</v>
      </c>
      <c r="C235" s="5">
        <v>45127.696493055555</v>
      </c>
      <c r="D235" s="8">
        <f t="shared" ca="1" si="3"/>
        <v>311.30350694444496</v>
      </c>
      <c r="E235" s="3" t="s">
        <v>1744</v>
      </c>
      <c r="F235" s="3" t="s">
        <v>14</v>
      </c>
      <c r="G235" s="3" t="s">
        <v>97</v>
      </c>
      <c r="H235" s="3" t="s">
        <v>1745</v>
      </c>
      <c r="I235" s="3" t="s">
        <v>1746</v>
      </c>
      <c r="J235" s="3" t="s">
        <v>63</v>
      </c>
      <c r="K235" s="3" t="s">
        <v>18</v>
      </c>
      <c r="L235" s="3" t="s">
        <v>18</v>
      </c>
      <c r="M235" s="3" t="s">
        <v>18</v>
      </c>
      <c r="N235" s="3" t="s">
        <v>78</v>
      </c>
    </row>
    <row r="236" spans="1:14" x14ac:dyDescent="0.3">
      <c r="A236" s="3" t="s">
        <v>1997</v>
      </c>
      <c r="B236" s="3" t="s">
        <v>1998</v>
      </c>
      <c r="C236" s="5">
        <v>45127.733564814815</v>
      </c>
      <c r="D236" s="8">
        <f t="shared" ca="1" si="3"/>
        <v>311.2664351851854</v>
      </c>
      <c r="E236" s="3" t="s">
        <v>410</v>
      </c>
      <c r="F236" s="3" t="s">
        <v>29</v>
      </c>
      <c r="G236" s="3" t="s">
        <v>46</v>
      </c>
      <c r="H236" s="3" t="s">
        <v>1999</v>
      </c>
      <c r="I236" s="3" t="s">
        <v>2000</v>
      </c>
      <c r="J236" s="3" t="s">
        <v>63</v>
      </c>
      <c r="K236" s="3" t="s">
        <v>2001</v>
      </c>
      <c r="L236" s="3" t="s">
        <v>18</v>
      </c>
      <c r="M236" s="3" t="s">
        <v>18</v>
      </c>
      <c r="N236" s="3" t="s">
        <v>19</v>
      </c>
    </row>
    <row r="237" spans="1:14" x14ac:dyDescent="0.3">
      <c r="A237" s="3" t="s">
        <v>465</v>
      </c>
      <c r="B237" s="3" t="s">
        <v>466</v>
      </c>
      <c r="C237" s="5">
        <v>45128.662233796298</v>
      </c>
      <c r="D237" s="8">
        <f t="shared" ca="1" si="3"/>
        <v>310.3377662037019</v>
      </c>
      <c r="E237" s="3" t="s">
        <v>467</v>
      </c>
      <c r="F237" s="3" t="s">
        <v>14</v>
      </c>
      <c r="G237" s="3" t="s">
        <v>30</v>
      </c>
      <c r="H237" s="3" t="s">
        <v>468</v>
      </c>
      <c r="I237" s="3" t="s">
        <v>469</v>
      </c>
      <c r="J237" s="3" t="s">
        <v>63</v>
      </c>
      <c r="K237" s="3" t="s">
        <v>470</v>
      </c>
      <c r="L237" s="3" t="s">
        <v>471</v>
      </c>
      <c r="M237" s="3" t="s">
        <v>472</v>
      </c>
      <c r="N237" s="3" t="s">
        <v>19</v>
      </c>
    </row>
    <row r="238" spans="1:14" x14ac:dyDescent="0.3">
      <c r="A238" s="3" t="s">
        <v>5930</v>
      </c>
      <c r="B238" s="3" t="s">
        <v>5931</v>
      </c>
      <c r="C238" s="5">
        <v>45128.740115740744</v>
      </c>
      <c r="D238" s="8">
        <f t="shared" ca="1" si="3"/>
        <v>310.25988425925607</v>
      </c>
      <c r="E238" s="3" t="s">
        <v>3794</v>
      </c>
      <c r="F238" s="3" t="s">
        <v>14</v>
      </c>
      <c r="G238" s="3" t="s">
        <v>46</v>
      </c>
      <c r="H238" s="3" t="s">
        <v>5932</v>
      </c>
      <c r="I238" s="3" t="s">
        <v>5933</v>
      </c>
      <c r="J238" s="3" t="s">
        <v>304</v>
      </c>
      <c r="K238" s="3" t="s">
        <v>5830</v>
      </c>
      <c r="L238" s="3" t="s">
        <v>18</v>
      </c>
      <c r="M238" s="3" t="s">
        <v>18</v>
      </c>
      <c r="N238" s="3" t="s">
        <v>18</v>
      </c>
    </row>
    <row r="239" spans="1:14" x14ac:dyDescent="0.3">
      <c r="A239" s="3" t="s">
        <v>2764</v>
      </c>
      <c r="B239" s="3" t="s">
        <v>2765</v>
      </c>
      <c r="C239" s="5">
        <v>45130.972696759258</v>
      </c>
      <c r="D239" s="8">
        <f t="shared" ca="1" si="3"/>
        <v>308.02730324074219</v>
      </c>
      <c r="E239" s="3" t="s">
        <v>410</v>
      </c>
      <c r="F239" s="3" t="s">
        <v>29</v>
      </c>
      <c r="G239" s="3" t="s">
        <v>46</v>
      </c>
      <c r="H239" s="3" t="s">
        <v>2766</v>
      </c>
      <c r="I239" s="3" t="s">
        <v>2767</v>
      </c>
      <c r="J239" s="3" t="s">
        <v>127</v>
      </c>
      <c r="K239" s="3" t="s">
        <v>49</v>
      </c>
      <c r="L239" s="3" t="s">
        <v>18</v>
      </c>
      <c r="M239" s="3" t="s">
        <v>18</v>
      </c>
      <c r="N239" s="3" t="s">
        <v>18</v>
      </c>
    </row>
    <row r="240" spans="1:14" x14ac:dyDescent="0.3">
      <c r="A240" s="3" t="s">
        <v>3931</v>
      </c>
      <c r="B240" s="3" t="s">
        <v>3932</v>
      </c>
      <c r="C240" s="5">
        <v>45131.460949074077</v>
      </c>
      <c r="D240" s="8">
        <f t="shared" ca="1" si="3"/>
        <v>307.53905092592322</v>
      </c>
      <c r="E240" s="3" t="s">
        <v>3933</v>
      </c>
      <c r="F240" s="3" t="s">
        <v>14</v>
      </c>
      <c r="G240" s="3" t="s">
        <v>30</v>
      </c>
      <c r="H240" s="3" t="s">
        <v>3934</v>
      </c>
      <c r="I240" s="3" t="s">
        <v>3935</v>
      </c>
      <c r="J240" s="3" t="s">
        <v>233</v>
      </c>
      <c r="K240" s="3" t="s">
        <v>3936</v>
      </c>
      <c r="L240" s="3" t="s">
        <v>3937</v>
      </c>
      <c r="M240" s="3" t="s">
        <v>3938</v>
      </c>
      <c r="N240" s="3" t="s">
        <v>19</v>
      </c>
    </row>
    <row r="241" spans="1:14" x14ac:dyDescent="0.3">
      <c r="A241" s="3" t="s">
        <v>5670</v>
      </c>
      <c r="B241" s="3" t="s">
        <v>5671</v>
      </c>
      <c r="C241" s="5">
        <v>45131.563240740739</v>
      </c>
      <c r="D241" s="8">
        <f t="shared" ca="1" si="3"/>
        <v>307.43675925926073</v>
      </c>
      <c r="E241" s="3" t="s">
        <v>410</v>
      </c>
      <c r="F241" s="3" t="s">
        <v>14</v>
      </c>
      <c r="G241" s="3" t="s">
        <v>260</v>
      </c>
      <c r="H241" s="3" t="s">
        <v>5672</v>
      </c>
      <c r="I241" s="3" t="s">
        <v>5673</v>
      </c>
      <c r="J241" s="3" t="s">
        <v>304</v>
      </c>
      <c r="K241" s="3" t="s">
        <v>18</v>
      </c>
      <c r="L241" s="3" t="s">
        <v>18</v>
      </c>
      <c r="M241" s="3" t="s">
        <v>18</v>
      </c>
      <c r="N241" s="3" t="s">
        <v>18</v>
      </c>
    </row>
    <row r="242" spans="1:14" x14ac:dyDescent="0.3">
      <c r="A242" s="3" t="s">
        <v>3056</v>
      </c>
      <c r="B242" s="3" t="s">
        <v>3057</v>
      </c>
      <c r="C242" s="5">
        <v>45131.668356481481</v>
      </c>
      <c r="D242" s="8">
        <f t="shared" ca="1" si="3"/>
        <v>307.33164351851883</v>
      </c>
      <c r="E242" s="3" t="s">
        <v>410</v>
      </c>
      <c r="F242" s="3" t="s">
        <v>29</v>
      </c>
      <c r="G242" s="3" t="s">
        <v>260</v>
      </c>
      <c r="H242" s="3" t="s">
        <v>3058</v>
      </c>
      <c r="I242" s="3" t="s">
        <v>3059</v>
      </c>
      <c r="J242" s="3" t="s">
        <v>127</v>
      </c>
      <c r="K242" s="3" t="s">
        <v>18</v>
      </c>
      <c r="L242" s="3" t="s">
        <v>18</v>
      </c>
      <c r="M242" s="3" t="s">
        <v>18</v>
      </c>
      <c r="N242" s="3" t="s">
        <v>18</v>
      </c>
    </row>
    <row r="243" spans="1:14" x14ac:dyDescent="0.3">
      <c r="A243" s="3" t="s">
        <v>502</v>
      </c>
      <c r="B243" s="3" t="s">
        <v>503</v>
      </c>
      <c r="C243" s="5">
        <v>45131.689189814817</v>
      </c>
      <c r="D243" s="8">
        <f t="shared" ca="1" si="3"/>
        <v>307.31081018518307</v>
      </c>
      <c r="E243" s="3" t="s">
        <v>504</v>
      </c>
      <c r="F243" s="3" t="s">
        <v>14</v>
      </c>
      <c r="G243" s="3" t="s">
        <v>339</v>
      </c>
      <c r="H243" s="3" t="s">
        <v>505</v>
      </c>
      <c r="I243" s="3" t="s">
        <v>505</v>
      </c>
      <c r="J243" s="3" t="s">
        <v>63</v>
      </c>
      <c r="K243" s="3" t="s">
        <v>506</v>
      </c>
      <c r="L243" s="3" t="s">
        <v>507</v>
      </c>
      <c r="M243" s="3" t="s">
        <v>508</v>
      </c>
      <c r="N243" s="3" t="s">
        <v>65</v>
      </c>
    </row>
    <row r="244" spans="1:14" x14ac:dyDescent="0.3">
      <c r="A244" s="3" t="s">
        <v>2774</v>
      </c>
      <c r="B244" s="3" t="s">
        <v>2775</v>
      </c>
      <c r="C244" s="5">
        <v>45131.775081018517</v>
      </c>
      <c r="D244" s="8">
        <f t="shared" ca="1" si="3"/>
        <v>307.22491898148292</v>
      </c>
      <c r="E244" s="3" t="s">
        <v>410</v>
      </c>
      <c r="F244" s="3" t="s">
        <v>14</v>
      </c>
      <c r="G244" s="3" t="s">
        <v>397</v>
      </c>
      <c r="H244" s="3" t="s">
        <v>2776</v>
      </c>
      <c r="I244" s="3" t="s">
        <v>2777</v>
      </c>
      <c r="J244" s="3" t="s">
        <v>127</v>
      </c>
      <c r="K244" s="3" t="s">
        <v>49</v>
      </c>
      <c r="L244" s="3" t="s">
        <v>2778</v>
      </c>
      <c r="M244" s="3" t="s">
        <v>2779</v>
      </c>
      <c r="N244" s="3" t="s">
        <v>18</v>
      </c>
    </row>
    <row r="245" spans="1:14" x14ac:dyDescent="0.3">
      <c r="A245" s="3" t="s">
        <v>5873</v>
      </c>
      <c r="B245" s="3" t="s">
        <v>5874</v>
      </c>
      <c r="C245" s="5">
        <v>45132.439722222225</v>
      </c>
      <c r="D245" s="8">
        <f t="shared" ca="1" si="3"/>
        <v>306.5602777777749</v>
      </c>
      <c r="E245" s="3" t="s">
        <v>410</v>
      </c>
      <c r="F245" s="3" t="s">
        <v>14</v>
      </c>
      <c r="G245" s="3" t="s">
        <v>46</v>
      </c>
      <c r="H245" s="3" t="s">
        <v>5875</v>
      </c>
      <c r="I245" s="3" t="s">
        <v>5876</v>
      </c>
      <c r="J245" s="3" t="s">
        <v>304</v>
      </c>
      <c r="K245" s="3" t="s">
        <v>49</v>
      </c>
      <c r="L245" s="3" t="s">
        <v>18</v>
      </c>
      <c r="M245" s="3" t="s">
        <v>18</v>
      </c>
      <c r="N245" s="3" t="s">
        <v>18</v>
      </c>
    </row>
    <row r="246" spans="1:14" x14ac:dyDescent="0.3">
      <c r="A246" s="3" t="s">
        <v>4538</v>
      </c>
      <c r="B246" s="3" t="s">
        <v>4539</v>
      </c>
      <c r="C246" s="5">
        <v>45133.473946759259</v>
      </c>
      <c r="D246" s="8">
        <f t="shared" ca="1" si="3"/>
        <v>305.52605324074102</v>
      </c>
      <c r="E246" s="3" t="s">
        <v>4540</v>
      </c>
      <c r="F246" s="3" t="s">
        <v>29</v>
      </c>
      <c r="G246" s="3" t="s">
        <v>30</v>
      </c>
      <c r="H246" s="3" t="s">
        <v>4541</v>
      </c>
      <c r="I246" s="3" t="s">
        <v>4542</v>
      </c>
      <c r="J246" s="3" t="s">
        <v>271</v>
      </c>
      <c r="K246" s="3" t="s">
        <v>4543</v>
      </c>
      <c r="L246" s="3" t="s">
        <v>4544</v>
      </c>
      <c r="M246" s="3" t="s">
        <v>4545</v>
      </c>
      <c r="N246" s="3" t="s">
        <v>43</v>
      </c>
    </row>
    <row r="247" spans="1:14" x14ac:dyDescent="0.3">
      <c r="A247" s="3" t="s">
        <v>388</v>
      </c>
      <c r="B247" s="3" t="s">
        <v>389</v>
      </c>
      <c r="C247" s="5">
        <v>45134.556238425925</v>
      </c>
      <c r="D247" s="8">
        <f t="shared" ca="1" si="3"/>
        <v>304.44376157407532</v>
      </c>
      <c r="E247" s="3" t="s">
        <v>390</v>
      </c>
      <c r="F247" s="3" t="s">
        <v>14</v>
      </c>
      <c r="G247" s="3" t="s">
        <v>46</v>
      </c>
      <c r="H247" s="3" t="s">
        <v>391</v>
      </c>
      <c r="I247" s="3" t="s">
        <v>392</v>
      </c>
      <c r="J247" s="3" t="s">
        <v>63</v>
      </c>
      <c r="K247" s="3" t="s">
        <v>393</v>
      </c>
      <c r="L247" s="3" t="s">
        <v>18</v>
      </c>
      <c r="M247" s="3" t="s">
        <v>18</v>
      </c>
      <c r="N247" s="3" t="s">
        <v>19</v>
      </c>
    </row>
    <row r="248" spans="1:14" x14ac:dyDescent="0.3">
      <c r="A248" s="3" t="s">
        <v>3773</v>
      </c>
      <c r="B248" s="3" t="s">
        <v>3774</v>
      </c>
      <c r="C248" s="5">
        <v>45134.645092592589</v>
      </c>
      <c r="D248" s="8">
        <f t="shared" ca="1" si="3"/>
        <v>304.35490740741079</v>
      </c>
      <c r="E248" s="3" t="s">
        <v>3775</v>
      </c>
      <c r="F248" s="3" t="s">
        <v>14</v>
      </c>
      <c r="G248" s="3" t="s">
        <v>30</v>
      </c>
      <c r="H248" s="3" t="s">
        <v>3776</v>
      </c>
      <c r="I248" s="3" t="s">
        <v>3777</v>
      </c>
      <c r="J248" s="3" t="s">
        <v>233</v>
      </c>
      <c r="K248" s="3" t="s">
        <v>3645</v>
      </c>
      <c r="L248" s="3" t="s">
        <v>3778</v>
      </c>
      <c r="M248" s="3" t="s">
        <v>3779</v>
      </c>
      <c r="N248" s="3" t="s">
        <v>19</v>
      </c>
    </row>
    <row r="249" spans="1:14" x14ac:dyDescent="0.3">
      <c r="A249" s="3" t="s">
        <v>336</v>
      </c>
      <c r="B249" s="3" t="s">
        <v>337</v>
      </c>
      <c r="C249" s="5">
        <v>45135.4843287037</v>
      </c>
      <c r="D249" s="8">
        <f t="shared" ca="1" si="3"/>
        <v>303.51567129629984</v>
      </c>
      <c r="E249" s="3" t="s">
        <v>338</v>
      </c>
      <c r="F249" s="3" t="s">
        <v>29</v>
      </c>
      <c r="G249" s="3" t="s">
        <v>339</v>
      </c>
      <c r="H249" s="3" t="s">
        <v>340</v>
      </c>
      <c r="I249" s="3" t="s">
        <v>341</v>
      </c>
      <c r="J249" s="3" t="s">
        <v>63</v>
      </c>
      <c r="K249" s="3" t="s">
        <v>342</v>
      </c>
      <c r="L249" s="3" t="s">
        <v>343</v>
      </c>
      <c r="M249" s="3" t="s">
        <v>344</v>
      </c>
      <c r="N249" s="3" t="s">
        <v>18</v>
      </c>
    </row>
    <row r="250" spans="1:14" x14ac:dyDescent="0.3">
      <c r="A250" s="3" t="s">
        <v>355</v>
      </c>
      <c r="B250" s="3" t="s">
        <v>356</v>
      </c>
      <c r="C250" s="5">
        <v>45135.630057870374</v>
      </c>
      <c r="D250" s="8">
        <f t="shared" ca="1" si="3"/>
        <v>303.369942129626</v>
      </c>
      <c r="E250" s="3" t="s">
        <v>357</v>
      </c>
      <c r="F250" s="3" t="s">
        <v>14</v>
      </c>
      <c r="G250" s="3" t="s">
        <v>46</v>
      </c>
      <c r="H250" s="3" t="s">
        <v>358</v>
      </c>
      <c r="I250" s="3" t="s">
        <v>359</v>
      </c>
      <c r="J250" s="3" t="s">
        <v>63</v>
      </c>
      <c r="K250" s="3" t="s">
        <v>360</v>
      </c>
      <c r="L250" s="3" t="s">
        <v>18</v>
      </c>
      <c r="M250" s="3" t="s">
        <v>18</v>
      </c>
      <c r="N250" s="3" t="s">
        <v>78</v>
      </c>
    </row>
    <row r="251" spans="1:14" x14ac:dyDescent="0.3">
      <c r="A251" s="3" t="s">
        <v>5775</v>
      </c>
      <c r="B251" s="3" t="s">
        <v>5776</v>
      </c>
      <c r="C251" s="5">
        <v>45136.7028587963</v>
      </c>
      <c r="D251" s="8">
        <f t="shared" ca="1" si="3"/>
        <v>302.29714120370045</v>
      </c>
      <c r="E251" s="3" t="s">
        <v>5777</v>
      </c>
      <c r="F251" s="3" t="s">
        <v>14</v>
      </c>
      <c r="G251" s="3" t="s">
        <v>46</v>
      </c>
      <c r="H251" s="3" t="s">
        <v>5778</v>
      </c>
      <c r="I251" s="3" t="s">
        <v>5779</v>
      </c>
      <c r="J251" s="3" t="s">
        <v>304</v>
      </c>
      <c r="K251" s="3" t="s">
        <v>5780</v>
      </c>
      <c r="L251" s="3" t="s">
        <v>18</v>
      </c>
      <c r="M251" s="3" t="s">
        <v>18</v>
      </c>
      <c r="N251" s="3" t="s">
        <v>18</v>
      </c>
    </row>
    <row r="252" spans="1:14" x14ac:dyDescent="0.3">
      <c r="A252" s="3" t="s">
        <v>5896</v>
      </c>
      <c r="B252" s="3" t="s">
        <v>5897</v>
      </c>
      <c r="C252" s="5">
        <v>45136.734479166669</v>
      </c>
      <c r="D252" s="8">
        <f t="shared" ca="1" si="3"/>
        <v>302.26552083333081</v>
      </c>
      <c r="E252" s="3" t="s">
        <v>2255</v>
      </c>
      <c r="F252" s="3" t="s">
        <v>14</v>
      </c>
      <c r="G252" s="3" t="s">
        <v>46</v>
      </c>
      <c r="H252" s="3" t="s">
        <v>5898</v>
      </c>
      <c r="I252" s="3" t="s">
        <v>5899</v>
      </c>
      <c r="J252" s="3" t="s">
        <v>304</v>
      </c>
      <c r="K252" s="3" t="s">
        <v>2258</v>
      </c>
      <c r="L252" s="3" t="s">
        <v>18</v>
      </c>
      <c r="M252" s="3" t="s">
        <v>18</v>
      </c>
      <c r="N252" s="3" t="s">
        <v>19</v>
      </c>
    </row>
    <row r="253" spans="1:14" x14ac:dyDescent="0.3">
      <c r="A253" s="3" t="s">
        <v>699</v>
      </c>
      <c r="B253" s="3" t="s">
        <v>700</v>
      </c>
      <c r="C253" s="5">
        <v>45138.407164351855</v>
      </c>
      <c r="D253" s="8">
        <f t="shared" ca="1" si="3"/>
        <v>300.59283564814541</v>
      </c>
      <c r="E253" s="3" t="s">
        <v>701</v>
      </c>
      <c r="F253" s="3" t="s">
        <v>14</v>
      </c>
      <c r="G253" s="3" t="s">
        <v>339</v>
      </c>
      <c r="H253" s="3" t="s">
        <v>702</v>
      </c>
      <c r="I253" s="3" t="s">
        <v>703</v>
      </c>
      <c r="J253" s="3" t="s">
        <v>63</v>
      </c>
      <c r="K253" s="3" t="s">
        <v>704</v>
      </c>
      <c r="L253" s="3" t="s">
        <v>705</v>
      </c>
      <c r="M253" s="3" t="s">
        <v>706</v>
      </c>
      <c r="N253" s="3" t="s">
        <v>65</v>
      </c>
    </row>
    <row r="254" spans="1:14" x14ac:dyDescent="0.3">
      <c r="A254" s="3" t="s">
        <v>444</v>
      </c>
      <c r="B254" s="3" t="s">
        <v>445</v>
      </c>
      <c r="C254" s="5">
        <v>45138.490740740737</v>
      </c>
      <c r="D254" s="8">
        <f t="shared" ca="1" si="3"/>
        <v>300.50925925926276</v>
      </c>
      <c r="E254" s="3" t="s">
        <v>446</v>
      </c>
      <c r="F254" s="3" t="s">
        <v>14</v>
      </c>
      <c r="G254" s="3" t="s">
        <v>339</v>
      </c>
      <c r="H254" s="3" t="s">
        <v>447</v>
      </c>
      <c r="I254" s="3" t="s">
        <v>448</v>
      </c>
      <c r="J254" s="3" t="s">
        <v>63</v>
      </c>
      <c r="K254" s="3" t="s">
        <v>449</v>
      </c>
      <c r="L254" s="3" t="s">
        <v>450</v>
      </c>
      <c r="M254" s="3" t="s">
        <v>451</v>
      </c>
      <c r="N254" s="3" t="s">
        <v>65</v>
      </c>
    </row>
    <row r="255" spans="1:14" x14ac:dyDescent="0.3">
      <c r="A255" s="3" t="s">
        <v>4977</v>
      </c>
      <c r="B255" s="3" t="s">
        <v>4978</v>
      </c>
      <c r="C255" s="5">
        <v>45138.563067129631</v>
      </c>
      <c r="D255" s="8">
        <f t="shared" ca="1" si="3"/>
        <v>300.43693287036876</v>
      </c>
      <c r="E255" s="3" t="s">
        <v>4979</v>
      </c>
      <c r="F255" s="3" t="s">
        <v>14</v>
      </c>
      <c r="G255" s="3" t="s">
        <v>46</v>
      </c>
      <c r="H255" s="3" t="s">
        <v>4980</v>
      </c>
      <c r="I255" s="3" t="s">
        <v>4981</v>
      </c>
      <c r="J255" s="3" t="s">
        <v>292</v>
      </c>
      <c r="K255" s="3" t="s">
        <v>49</v>
      </c>
      <c r="L255" s="3" t="s">
        <v>18</v>
      </c>
      <c r="M255" s="3" t="s">
        <v>18</v>
      </c>
      <c r="N255" s="3" t="s">
        <v>19</v>
      </c>
    </row>
    <row r="256" spans="1:14" x14ac:dyDescent="0.3">
      <c r="A256" s="3" t="s">
        <v>3792</v>
      </c>
      <c r="B256" s="3" t="s">
        <v>3793</v>
      </c>
      <c r="C256" s="5">
        <v>45138.5937962963</v>
      </c>
      <c r="D256" s="8">
        <f t="shared" ca="1" si="3"/>
        <v>300.40620370370016</v>
      </c>
      <c r="E256" s="3" t="s">
        <v>3794</v>
      </c>
      <c r="F256" s="3" t="s">
        <v>14</v>
      </c>
      <c r="G256" s="3" t="s">
        <v>30</v>
      </c>
      <c r="H256" s="3" t="s">
        <v>3795</v>
      </c>
      <c r="I256" s="3" t="s">
        <v>3796</v>
      </c>
      <c r="J256" s="3" t="s">
        <v>233</v>
      </c>
      <c r="K256" s="3" t="s">
        <v>3797</v>
      </c>
      <c r="L256" s="3" t="s">
        <v>3798</v>
      </c>
      <c r="M256" s="3" t="s">
        <v>3799</v>
      </c>
      <c r="N256" s="3" t="s">
        <v>19</v>
      </c>
    </row>
    <row r="257" spans="1:14" x14ac:dyDescent="0.3">
      <c r="A257" s="3" t="s">
        <v>5536</v>
      </c>
      <c r="B257" s="3" t="s">
        <v>5537</v>
      </c>
      <c r="C257" s="5">
        <v>45138.675636574073</v>
      </c>
      <c r="D257" s="8">
        <f t="shared" ca="1" si="3"/>
        <v>300.324363425927</v>
      </c>
      <c r="E257" s="3" t="s">
        <v>5538</v>
      </c>
      <c r="F257" s="3" t="s">
        <v>14</v>
      </c>
      <c r="G257" s="3" t="s">
        <v>46</v>
      </c>
      <c r="H257" s="3" t="s">
        <v>5539</v>
      </c>
      <c r="I257" s="3" t="s">
        <v>5540</v>
      </c>
      <c r="J257" s="3" t="s">
        <v>304</v>
      </c>
      <c r="K257" s="3" t="s">
        <v>5541</v>
      </c>
      <c r="L257" s="3" t="s">
        <v>18</v>
      </c>
      <c r="M257" s="3" t="s">
        <v>18</v>
      </c>
      <c r="N257" s="3" t="s">
        <v>19</v>
      </c>
    </row>
    <row r="258" spans="1:14" x14ac:dyDescent="0.3">
      <c r="A258" s="3" t="s">
        <v>5115</v>
      </c>
      <c r="B258" s="3" t="s">
        <v>5116</v>
      </c>
      <c r="C258" s="5">
        <v>45138.745798611111</v>
      </c>
      <c r="D258" s="8">
        <f t="shared" ref="D258:D321" ca="1" si="4">TODAY()-C258</f>
        <v>300.25420138888876</v>
      </c>
      <c r="E258" s="3" t="s">
        <v>5117</v>
      </c>
      <c r="F258" s="3" t="s">
        <v>14</v>
      </c>
      <c r="G258" s="3" t="s">
        <v>97</v>
      </c>
      <c r="H258" s="3" t="s">
        <v>5118</v>
      </c>
      <c r="I258" s="3" t="s">
        <v>5119</v>
      </c>
      <c r="J258" s="3" t="s">
        <v>292</v>
      </c>
      <c r="K258" s="3" t="s">
        <v>18</v>
      </c>
      <c r="L258" s="3" t="s">
        <v>18</v>
      </c>
      <c r="M258" s="3" t="s">
        <v>18</v>
      </c>
      <c r="N258" s="3" t="s">
        <v>18</v>
      </c>
    </row>
    <row r="259" spans="1:14" x14ac:dyDescent="0.3">
      <c r="A259" s="3" t="s">
        <v>1880</v>
      </c>
      <c r="B259" s="3" t="s">
        <v>1881</v>
      </c>
      <c r="C259" s="5">
        <v>45139.551701388889</v>
      </c>
      <c r="D259" s="8">
        <f t="shared" ca="1" si="4"/>
        <v>299.44829861111066</v>
      </c>
      <c r="E259" s="3" t="s">
        <v>1627</v>
      </c>
      <c r="F259" s="3" t="s">
        <v>29</v>
      </c>
      <c r="G259" s="3" t="s">
        <v>339</v>
      </c>
      <c r="H259" s="3" t="s">
        <v>1882</v>
      </c>
      <c r="I259" s="3" t="s">
        <v>1883</v>
      </c>
      <c r="J259" s="3" t="s">
        <v>63</v>
      </c>
      <c r="K259" s="3" t="s">
        <v>585</v>
      </c>
      <c r="L259" s="3" t="s">
        <v>1884</v>
      </c>
      <c r="M259" s="3" t="s">
        <v>1885</v>
      </c>
      <c r="N259" s="3" t="s">
        <v>72</v>
      </c>
    </row>
    <row r="260" spans="1:14" x14ac:dyDescent="0.3">
      <c r="A260" s="3" t="s">
        <v>1563</v>
      </c>
      <c r="B260" s="3" t="s">
        <v>1564</v>
      </c>
      <c r="C260" s="5">
        <v>45140.526238425926</v>
      </c>
      <c r="D260" s="8">
        <f t="shared" ca="1" si="4"/>
        <v>298.47376157407416</v>
      </c>
      <c r="E260" s="3" t="s">
        <v>1565</v>
      </c>
      <c r="F260" s="3" t="s">
        <v>14</v>
      </c>
      <c r="G260" s="3" t="s">
        <v>339</v>
      </c>
      <c r="H260" s="3" t="s">
        <v>1566</v>
      </c>
      <c r="I260" s="3" t="s">
        <v>1567</v>
      </c>
      <c r="J260" s="3" t="s">
        <v>63</v>
      </c>
      <c r="K260" s="3" t="s">
        <v>1568</v>
      </c>
      <c r="L260" s="3" t="s">
        <v>1569</v>
      </c>
      <c r="M260" s="3" t="s">
        <v>1570</v>
      </c>
      <c r="N260" s="3" t="s">
        <v>18</v>
      </c>
    </row>
    <row r="261" spans="1:14" x14ac:dyDescent="0.3">
      <c r="A261" s="3" t="s">
        <v>1657</v>
      </c>
      <c r="B261" s="3" t="s">
        <v>1658</v>
      </c>
      <c r="C261" s="5">
        <v>45140.726018518515</v>
      </c>
      <c r="D261" s="8">
        <f t="shared" ca="1" si="4"/>
        <v>298.27398148148495</v>
      </c>
      <c r="E261" s="3" t="s">
        <v>1659</v>
      </c>
      <c r="F261" s="3" t="s">
        <v>14</v>
      </c>
      <c r="G261" s="3" t="s">
        <v>30</v>
      </c>
      <c r="H261" s="3" t="s">
        <v>1660</v>
      </c>
      <c r="I261" s="3" t="s">
        <v>1661</v>
      </c>
      <c r="J261" s="3" t="s">
        <v>63</v>
      </c>
      <c r="K261" s="3" t="s">
        <v>1662</v>
      </c>
      <c r="L261" s="3" t="s">
        <v>1663</v>
      </c>
      <c r="M261" s="3" t="s">
        <v>1663</v>
      </c>
      <c r="N261" s="3" t="s">
        <v>78</v>
      </c>
    </row>
    <row r="262" spans="1:14" x14ac:dyDescent="0.3">
      <c r="A262" s="3" t="s">
        <v>5237</v>
      </c>
      <c r="B262" s="3" t="s">
        <v>5238</v>
      </c>
      <c r="C262" s="5">
        <v>45140.890335648146</v>
      </c>
      <c r="D262" s="8">
        <f t="shared" ca="1" si="4"/>
        <v>298.10966435185401</v>
      </c>
      <c r="E262" s="3" t="s">
        <v>681</v>
      </c>
      <c r="F262" s="3" t="s">
        <v>14</v>
      </c>
      <c r="G262" s="3" t="s">
        <v>46</v>
      </c>
      <c r="H262" s="3" t="s">
        <v>5239</v>
      </c>
      <c r="I262" s="3" t="s">
        <v>5240</v>
      </c>
      <c r="J262" s="3" t="s">
        <v>292</v>
      </c>
      <c r="K262" s="3" t="s">
        <v>1160</v>
      </c>
      <c r="L262" s="3" t="s">
        <v>18</v>
      </c>
      <c r="M262" s="3" t="s">
        <v>18</v>
      </c>
      <c r="N262" s="3" t="s">
        <v>19</v>
      </c>
    </row>
    <row r="263" spans="1:14" x14ac:dyDescent="0.3">
      <c r="A263" s="3" t="s">
        <v>1618</v>
      </c>
      <c r="B263" s="3" t="s">
        <v>1619</v>
      </c>
      <c r="C263" s="5">
        <v>45141.896817129629</v>
      </c>
      <c r="D263" s="8">
        <f t="shared" ca="1" si="4"/>
        <v>297.1031828703708</v>
      </c>
      <c r="E263" s="3" t="s">
        <v>1620</v>
      </c>
      <c r="F263" s="3" t="s">
        <v>14</v>
      </c>
      <c r="G263" s="3" t="s">
        <v>30</v>
      </c>
      <c r="H263" s="3" t="s">
        <v>1621</v>
      </c>
      <c r="I263" s="3" t="s">
        <v>1622</v>
      </c>
      <c r="J263" s="3" t="s">
        <v>63</v>
      </c>
      <c r="K263" s="3" t="s">
        <v>1623</v>
      </c>
      <c r="L263" s="3" t="s">
        <v>1624</v>
      </c>
      <c r="M263" s="3" t="s">
        <v>1625</v>
      </c>
      <c r="N263" s="3" t="s">
        <v>78</v>
      </c>
    </row>
    <row r="264" spans="1:14" x14ac:dyDescent="0.3">
      <c r="A264" s="3" t="s">
        <v>2785</v>
      </c>
      <c r="B264" s="3" t="s">
        <v>2786</v>
      </c>
      <c r="C264" s="5">
        <v>45142.444976851853</v>
      </c>
      <c r="D264" s="8">
        <f t="shared" ca="1" si="4"/>
        <v>296.55502314814657</v>
      </c>
      <c r="E264" s="3" t="s">
        <v>2787</v>
      </c>
      <c r="F264" s="3" t="s">
        <v>14</v>
      </c>
      <c r="G264" s="3" t="s">
        <v>46</v>
      </c>
      <c r="H264" s="3" t="s">
        <v>2788</v>
      </c>
      <c r="I264" s="3" t="s">
        <v>2789</v>
      </c>
      <c r="J264" s="3" t="s">
        <v>127</v>
      </c>
      <c r="K264" s="3" t="s">
        <v>2510</v>
      </c>
      <c r="L264" s="3" t="s">
        <v>18</v>
      </c>
      <c r="M264" s="3" t="s">
        <v>18</v>
      </c>
      <c r="N264" s="3" t="s">
        <v>18</v>
      </c>
    </row>
    <row r="265" spans="1:14" x14ac:dyDescent="0.3">
      <c r="A265" s="3" t="s">
        <v>3804</v>
      </c>
      <c r="B265" s="3" t="s">
        <v>3805</v>
      </c>
      <c r="C265" s="5">
        <v>45142.553981481484</v>
      </c>
      <c r="D265" s="8">
        <f t="shared" ca="1" si="4"/>
        <v>296.44601851851621</v>
      </c>
      <c r="E265" s="3" t="s">
        <v>3806</v>
      </c>
      <c r="F265" s="3" t="s">
        <v>14</v>
      </c>
      <c r="G265" s="3" t="s">
        <v>30</v>
      </c>
      <c r="H265" s="3" t="s">
        <v>3807</v>
      </c>
      <c r="I265" s="3" t="s">
        <v>3808</v>
      </c>
      <c r="J265" s="3" t="s">
        <v>233</v>
      </c>
      <c r="K265" s="3" t="s">
        <v>2227</v>
      </c>
      <c r="L265" s="3" t="s">
        <v>3809</v>
      </c>
      <c r="M265" s="3" t="s">
        <v>3810</v>
      </c>
      <c r="N265" s="3" t="s">
        <v>19</v>
      </c>
    </row>
    <row r="266" spans="1:14" x14ac:dyDescent="0.3">
      <c r="A266" s="3" t="s">
        <v>3130</v>
      </c>
      <c r="B266" s="3" t="s">
        <v>3131</v>
      </c>
      <c r="C266" s="5">
        <v>45142.755046296297</v>
      </c>
      <c r="D266" s="8">
        <f t="shared" ca="1" si="4"/>
        <v>296.24495370370278</v>
      </c>
      <c r="E266" s="3" t="s">
        <v>3132</v>
      </c>
      <c r="F266" s="3" t="s">
        <v>14</v>
      </c>
      <c r="G266" s="3" t="s">
        <v>46</v>
      </c>
      <c r="H266" s="3" t="s">
        <v>3133</v>
      </c>
      <c r="I266" s="3" t="s">
        <v>3134</v>
      </c>
      <c r="J266" s="3" t="s">
        <v>127</v>
      </c>
      <c r="K266" s="3" t="s">
        <v>557</v>
      </c>
      <c r="L266" s="3" t="s">
        <v>18</v>
      </c>
      <c r="M266" s="3" t="s">
        <v>18</v>
      </c>
      <c r="N266" s="3" t="s">
        <v>188</v>
      </c>
    </row>
    <row r="267" spans="1:14" x14ac:dyDescent="0.3">
      <c r="A267" s="3" t="s">
        <v>4898</v>
      </c>
      <c r="B267" s="3" t="s">
        <v>4899</v>
      </c>
      <c r="C267" s="5">
        <v>45143.428703703707</v>
      </c>
      <c r="D267" s="8">
        <f t="shared" ca="1" si="4"/>
        <v>295.57129629629344</v>
      </c>
      <c r="E267" s="3" t="s">
        <v>4900</v>
      </c>
      <c r="F267" s="3" t="s">
        <v>275</v>
      </c>
      <c r="G267" s="3" t="s">
        <v>46</v>
      </c>
      <c r="H267" s="3" t="s">
        <v>4901</v>
      </c>
      <c r="I267" s="3" t="s">
        <v>4902</v>
      </c>
      <c r="J267" s="3" t="s">
        <v>271</v>
      </c>
      <c r="K267" s="3" t="s">
        <v>4337</v>
      </c>
      <c r="L267" s="3" t="s">
        <v>18</v>
      </c>
      <c r="M267" s="3" t="s">
        <v>18</v>
      </c>
      <c r="N267" s="3" t="s">
        <v>279</v>
      </c>
    </row>
    <row r="268" spans="1:14" x14ac:dyDescent="0.3">
      <c r="A268" s="3" t="s">
        <v>5305</v>
      </c>
      <c r="B268" s="3" t="s">
        <v>5306</v>
      </c>
      <c r="C268" s="5">
        <v>45143.453379629631</v>
      </c>
      <c r="D268" s="8">
        <f t="shared" ca="1" si="4"/>
        <v>295.54662037036906</v>
      </c>
      <c r="E268" s="3" t="s">
        <v>5307</v>
      </c>
      <c r="F268" s="3" t="s">
        <v>14</v>
      </c>
      <c r="G268" s="3" t="s">
        <v>46</v>
      </c>
      <c r="H268" s="3" t="s">
        <v>5308</v>
      </c>
      <c r="I268" s="3" t="s">
        <v>5309</v>
      </c>
      <c r="J268" s="3" t="s">
        <v>304</v>
      </c>
      <c r="K268" s="3" t="s">
        <v>83</v>
      </c>
      <c r="L268" s="3" t="s">
        <v>18</v>
      </c>
      <c r="M268" s="3" t="s">
        <v>18</v>
      </c>
      <c r="N268" s="3" t="s">
        <v>19</v>
      </c>
    </row>
    <row r="269" spans="1:14" x14ac:dyDescent="0.3">
      <c r="A269" s="3" t="s">
        <v>1678</v>
      </c>
      <c r="B269" s="3" t="s">
        <v>1679</v>
      </c>
      <c r="C269" s="5">
        <v>45145.650856481479</v>
      </c>
      <c r="D269" s="8">
        <f t="shared" ca="1" si="4"/>
        <v>293.34914351852058</v>
      </c>
      <c r="E269" s="3" t="s">
        <v>587</v>
      </c>
      <c r="F269" s="3" t="s">
        <v>29</v>
      </c>
      <c r="G269" s="3" t="s">
        <v>397</v>
      </c>
      <c r="H269" s="3" t="s">
        <v>1680</v>
      </c>
      <c r="I269" s="3" t="s">
        <v>1681</v>
      </c>
      <c r="J269" s="3" t="s">
        <v>63</v>
      </c>
      <c r="K269" s="3" t="s">
        <v>1682</v>
      </c>
      <c r="L269" s="3" t="s">
        <v>1683</v>
      </c>
      <c r="M269" s="3" t="s">
        <v>1684</v>
      </c>
      <c r="N269" s="3" t="s">
        <v>72</v>
      </c>
    </row>
    <row r="270" spans="1:14" x14ac:dyDescent="0.3">
      <c r="A270" s="3" t="s">
        <v>5792</v>
      </c>
      <c r="B270" s="3" t="s">
        <v>5793</v>
      </c>
      <c r="C270" s="5">
        <v>45146.4294212963</v>
      </c>
      <c r="D270" s="8">
        <f t="shared" ca="1" si="4"/>
        <v>292.57057870370045</v>
      </c>
      <c r="E270" s="3" t="s">
        <v>5794</v>
      </c>
      <c r="F270" s="3" t="s">
        <v>275</v>
      </c>
      <c r="G270" s="3" t="s">
        <v>46</v>
      </c>
      <c r="H270" s="3" t="s">
        <v>5795</v>
      </c>
      <c r="I270" s="3" t="s">
        <v>5796</v>
      </c>
      <c r="J270" s="3" t="s">
        <v>304</v>
      </c>
      <c r="K270" s="3" t="s">
        <v>5797</v>
      </c>
      <c r="L270" s="3" t="s">
        <v>18</v>
      </c>
      <c r="M270" s="3" t="s">
        <v>18</v>
      </c>
      <c r="N270" s="3" t="s">
        <v>279</v>
      </c>
    </row>
    <row r="271" spans="1:14" x14ac:dyDescent="0.3">
      <c r="A271" s="3" t="s">
        <v>4987</v>
      </c>
      <c r="B271" s="3" t="s">
        <v>4988</v>
      </c>
      <c r="C271" s="5">
        <v>45146.649444444447</v>
      </c>
      <c r="D271" s="8">
        <f t="shared" ca="1" si="4"/>
        <v>292.350555555553</v>
      </c>
      <c r="E271" s="3" t="s">
        <v>4989</v>
      </c>
      <c r="F271" s="3" t="s">
        <v>14</v>
      </c>
      <c r="G271" s="3" t="s">
        <v>46</v>
      </c>
      <c r="H271" s="3" t="s">
        <v>4990</v>
      </c>
      <c r="I271" s="3" t="s">
        <v>4991</v>
      </c>
      <c r="J271" s="3" t="s">
        <v>292</v>
      </c>
      <c r="K271" s="3" t="s">
        <v>1160</v>
      </c>
      <c r="L271" s="3" t="s">
        <v>18</v>
      </c>
      <c r="M271" s="3" t="s">
        <v>18</v>
      </c>
      <c r="N271" s="3" t="s">
        <v>19</v>
      </c>
    </row>
    <row r="272" spans="1:14" x14ac:dyDescent="0.3">
      <c r="A272" s="3" t="s">
        <v>5706</v>
      </c>
      <c r="B272" s="3" t="s">
        <v>5707</v>
      </c>
      <c r="C272" s="5">
        <v>45146.743888888886</v>
      </c>
      <c r="D272" s="8">
        <f t="shared" ca="1" si="4"/>
        <v>292.25611111111357</v>
      </c>
      <c r="E272" s="3" t="s">
        <v>1802</v>
      </c>
      <c r="F272" s="3" t="s">
        <v>14</v>
      </c>
      <c r="G272" s="3" t="s">
        <v>30</v>
      </c>
      <c r="H272" s="3" t="s">
        <v>5708</v>
      </c>
      <c r="I272" s="3" t="s">
        <v>5709</v>
      </c>
      <c r="J272" s="3" t="s">
        <v>304</v>
      </c>
      <c r="K272" s="3" t="s">
        <v>3742</v>
      </c>
      <c r="L272" s="3" t="s">
        <v>5710</v>
      </c>
      <c r="M272" s="3" t="s">
        <v>5711</v>
      </c>
      <c r="N272" s="3" t="s">
        <v>18</v>
      </c>
    </row>
    <row r="273" spans="1:14" x14ac:dyDescent="0.3">
      <c r="A273" s="3" t="s">
        <v>6035</v>
      </c>
      <c r="B273" s="3" t="s">
        <v>6036</v>
      </c>
      <c r="C273" s="5">
        <v>45146.747118055559</v>
      </c>
      <c r="D273" s="8">
        <f t="shared" ca="1" si="4"/>
        <v>292.25288194444147</v>
      </c>
      <c r="E273" s="3" t="s">
        <v>4414</v>
      </c>
      <c r="F273" s="3" t="s">
        <v>29</v>
      </c>
      <c r="G273" s="3" t="s">
        <v>46</v>
      </c>
      <c r="H273" s="3" t="s">
        <v>6037</v>
      </c>
      <c r="I273" s="3" t="s">
        <v>6038</v>
      </c>
      <c r="J273" s="3" t="s">
        <v>304</v>
      </c>
      <c r="K273" s="3" t="s">
        <v>4298</v>
      </c>
      <c r="L273" s="3" t="s">
        <v>18</v>
      </c>
      <c r="M273" s="3" t="s">
        <v>18</v>
      </c>
      <c r="N273" s="3" t="s">
        <v>18</v>
      </c>
    </row>
    <row r="274" spans="1:14" x14ac:dyDescent="0.3">
      <c r="A274" s="3" t="s">
        <v>5725</v>
      </c>
      <c r="B274" s="3" t="s">
        <v>5726</v>
      </c>
      <c r="C274" s="5">
        <v>45147.713310185187</v>
      </c>
      <c r="D274" s="8">
        <f t="shared" ca="1" si="4"/>
        <v>291.28668981481314</v>
      </c>
      <c r="E274" s="3" t="s">
        <v>681</v>
      </c>
      <c r="F274" s="3" t="s">
        <v>14</v>
      </c>
      <c r="G274" s="3" t="s">
        <v>46</v>
      </c>
      <c r="H274" s="3" t="s">
        <v>5727</v>
      </c>
      <c r="I274" s="3" t="s">
        <v>5728</v>
      </c>
      <c r="J274" s="3" t="s">
        <v>304</v>
      </c>
      <c r="K274" s="3" t="s">
        <v>49</v>
      </c>
      <c r="L274" s="3" t="s">
        <v>18</v>
      </c>
      <c r="M274" s="3" t="s">
        <v>18</v>
      </c>
      <c r="N274" s="3" t="s">
        <v>19</v>
      </c>
    </row>
    <row r="275" spans="1:14" x14ac:dyDescent="0.3">
      <c r="A275" s="3" t="s">
        <v>5573</v>
      </c>
      <c r="B275" s="3" t="s">
        <v>5574</v>
      </c>
      <c r="C275" s="5">
        <v>45147.761006944442</v>
      </c>
      <c r="D275" s="8">
        <f t="shared" ca="1" si="4"/>
        <v>291.23899305555824</v>
      </c>
      <c r="E275" s="3" t="s">
        <v>3994</v>
      </c>
      <c r="F275" s="3" t="s">
        <v>14</v>
      </c>
      <c r="G275" s="3" t="s">
        <v>46</v>
      </c>
      <c r="H275" s="3" t="s">
        <v>5575</v>
      </c>
      <c r="I275" s="3" t="s">
        <v>5576</v>
      </c>
      <c r="J275" s="3" t="s">
        <v>304</v>
      </c>
      <c r="K275" s="3" t="s">
        <v>5577</v>
      </c>
      <c r="L275" s="3" t="s">
        <v>18</v>
      </c>
      <c r="M275" s="3" t="s">
        <v>18</v>
      </c>
      <c r="N275" s="3" t="s">
        <v>19</v>
      </c>
    </row>
    <row r="276" spans="1:14" x14ac:dyDescent="0.3">
      <c r="A276" s="3" t="s">
        <v>520</v>
      </c>
      <c r="B276" s="3" t="s">
        <v>521</v>
      </c>
      <c r="C276" s="5">
        <v>45147.770578703705</v>
      </c>
      <c r="D276" s="8">
        <f t="shared" ca="1" si="4"/>
        <v>291.22942129629519</v>
      </c>
      <c r="E276" s="3" t="s">
        <v>522</v>
      </c>
      <c r="F276" s="3" t="s">
        <v>14</v>
      </c>
      <c r="G276" s="3" t="s">
        <v>339</v>
      </c>
      <c r="H276" s="3" t="s">
        <v>523</v>
      </c>
      <c r="I276" s="3" t="s">
        <v>524</v>
      </c>
      <c r="J276" s="3" t="s">
        <v>63</v>
      </c>
      <c r="K276" s="3" t="s">
        <v>525</v>
      </c>
      <c r="L276" s="3" t="s">
        <v>526</v>
      </c>
      <c r="M276" s="3" t="s">
        <v>527</v>
      </c>
      <c r="N276" s="3" t="s">
        <v>18</v>
      </c>
    </row>
    <row r="277" spans="1:14" x14ac:dyDescent="0.3">
      <c r="A277" s="3" t="s">
        <v>1537</v>
      </c>
      <c r="B277" s="3" t="s">
        <v>1538</v>
      </c>
      <c r="C277" s="5">
        <v>45147.772256944445</v>
      </c>
      <c r="D277" s="8">
        <f t="shared" ca="1" si="4"/>
        <v>291.22774305555504</v>
      </c>
      <c r="E277" s="3" t="s">
        <v>522</v>
      </c>
      <c r="F277" s="3" t="s">
        <v>14</v>
      </c>
      <c r="G277" s="3" t="s">
        <v>339</v>
      </c>
      <c r="H277" s="3" t="s">
        <v>1539</v>
      </c>
      <c r="I277" s="3" t="s">
        <v>1540</v>
      </c>
      <c r="J277" s="3" t="s">
        <v>63</v>
      </c>
      <c r="K277" s="3" t="s">
        <v>525</v>
      </c>
      <c r="L277" s="3" t="s">
        <v>1541</v>
      </c>
      <c r="M277" s="3" t="s">
        <v>1542</v>
      </c>
      <c r="N277" s="3" t="s">
        <v>18</v>
      </c>
    </row>
    <row r="278" spans="1:14" x14ac:dyDescent="0.3">
      <c r="A278" s="3" t="s">
        <v>1395</v>
      </c>
      <c r="B278" s="3" t="s">
        <v>1396</v>
      </c>
      <c r="C278" s="5">
        <v>45147.772615740738</v>
      </c>
      <c r="D278" s="8">
        <f t="shared" ca="1" si="4"/>
        <v>291.22738425926218</v>
      </c>
      <c r="E278" s="3" t="s">
        <v>522</v>
      </c>
      <c r="F278" s="3" t="s">
        <v>14</v>
      </c>
      <c r="G278" s="3" t="s">
        <v>30</v>
      </c>
      <c r="H278" s="3" t="s">
        <v>523</v>
      </c>
      <c r="I278" s="3" t="s">
        <v>1397</v>
      </c>
      <c r="J278" s="3" t="s">
        <v>63</v>
      </c>
      <c r="K278" s="3" t="s">
        <v>525</v>
      </c>
      <c r="L278" s="3" t="s">
        <v>1398</v>
      </c>
      <c r="M278" s="3" t="s">
        <v>1399</v>
      </c>
      <c r="N278" s="3" t="s">
        <v>18</v>
      </c>
    </row>
    <row r="279" spans="1:14" x14ac:dyDescent="0.3">
      <c r="A279" s="3" t="s">
        <v>1031</v>
      </c>
      <c r="B279" s="3" t="s">
        <v>1032</v>
      </c>
      <c r="C279" s="5">
        <v>45147.772997685184</v>
      </c>
      <c r="D279" s="8">
        <f t="shared" ca="1" si="4"/>
        <v>291.22700231481576</v>
      </c>
      <c r="E279" s="3" t="s">
        <v>522</v>
      </c>
      <c r="F279" s="3" t="s">
        <v>14</v>
      </c>
      <c r="G279" s="3" t="s">
        <v>339</v>
      </c>
      <c r="H279" s="3" t="s">
        <v>523</v>
      </c>
      <c r="I279" s="3" t="s">
        <v>1033</v>
      </c>
      <c r="J279" s="3" t="s">
        <v>63</v>
      </c>
      <c r="K279" s="3" t="s">
        <v>525</v>
      </c>
      <c r="L279" s="3" t="s">
        <v>1034</v>
      </c>
      <c r="M279" s="3" t="s">
        <v>1035</v>
      </c>
      <c r="N279" s="3" t="s">
        <v>18</v>
      </c>
    </row>
    <row r="280" spans="1:14" x14ac:dyDescent="0.3">
      <c r="A280" s="3" t="s">
        <v>531</v>
      </c>
      <c r="B280" s="3" t="s">
        <v>532</v>
      </c>
      <c r="C280" s="5">
        <v>45147.773576388892</v>
      </c>
      <c r="D280" s="8">
        <f t="shared" ca="1" si="4"/>
        <v>291.22642361110775</v>
      </c>
      <c r="E280" s="3" t="s">
        <v>522</v>
      </c>
      <c r="F280" s="3" t="s">
        <v>14</v>
      </c>
      <c r="G280" s="3" t="s">
        <v>339</v>
      </c>
      <c r="H280" s="3" t="s">
        <v>523</v>
      </c>
      <c r="I280" s="3" t="s">
        <v>533</v>
      </c>
      <c r="J280" s="3" t="s">
        <v>63</v>
      </c>
      <c r="K280" s="3" t="s">
        <v>525</v>
      </c>
      <c r="L280" s="3" t="s">
        <v>534</v>
      </c>
      <c r="M280" s="3" t="s">
        <v>535</v>
      </c>
      <c r="N280" s="3" t="s">
        <v>18</v>
      </c>
    </row>
    <row r="281" spans="1:14" x14ac:dyDescent="0.3">
      <c r="A281" s="3" t="s">
        <v>1053</v>
      </c>
      <c r="B281" s="3" t="s">
        <v>1054</v>
      </c>
      <c r="C281" s="5">
        <v>45147.774108796293</v>
      </c>
      <c r="D281" s="8">
        <f t="shared" ca="1" si="4"/>
        <v>291.22589120370685</v>
      </c>
      <c r="E281" s="3" t="s">
        <v>522</v>
      </c>
      <c r="F281" s="3" t="s">
        <v>14</v>
      </c>
      <c r="G281" s="3" t="s">
        <v>339</v>
      </c>
      <c r="H281" s="3" t="s">
        <v>523</v>
      </c>
      <c r="I281" s="3" t="s">
        <v>1055</v>
      </c>
      <c r="J281" s="3" t="s">
        <v>63</v>
      </c>
      <c r="K281" s="3" t="s">
        <v>525</v>
      </c>
      <c r="L281" s="3" t="s">
        <v>1056</v>
      </c>
      <c r="M281" s="3" t="s">
        <v>1057</v>
      </c>
      <c r="N281" s="3" t="s">
        <v>18</v>
      </c>
    </row>
    <row r="282" spans="1:14" x14ac:dyDescent="0.3">
      <c r="A282" s="3" t="s">
        <v>1526</v>
      </c>
      <c r="B282" s="3" t="s">
        <v>1527</v>
      </c>
      <c r="C282" s="5">
        <v>45147.938807870371</v>
      </c>
      <c r="D282" s="8">
        <f t="shared" ca="1" si="4"/>
        <v>291.06119212962949</v>
      </c>
      <c r="E282" s="3" t="s">
        <v>410</v>
      </c>
      <c r="F282" s="3" t="s">
        <v>14</v>
      </c>
      <c r="G282" s="3" t="s">
        <v>397</v>
      </c>
      <c r="H282" s="3" t="s">
        <v>1528</v>
      </c>
      <c r="I282" s="3" t="s">
        <v>1529</v>
      </c>
      <c r="J282" s="3" t="s">
        <v>63</v>
      </c>
      <c r="K282" s="3" t="s">
        <v>1530</v>
      </c>
      <c r="L282" s="3" t="s">
        <v>1531</v>
      </c>
      <c r="M282" s="3" t="s">
        <v>1532</v>
      </c>
      <c r="N282" s="3" t="s">
        <v>19</v>
      </c>
    </row>
    <row r="283" spans="1:14" x14ac:dyDescent="0.3">
      <c r="A283" s="3" t="s">
        <v>4639</v>
      </c>
      <c r="B283" s="3" t="s">
        <v>4640</v>
      </c>
      <c r="C283" s="5">
        <v>45148.527962962966</v>
      </c>
      <c r="D283" s="8">
        <f t="shared" ca="1" si="4"/>
        <v>290.47203703703417</v>
      </c>
      <c r="E283" s="3" t="s">
        <v>4641</v>
      </c>
      <c r="F283" s="3" t="s">
        <v>275</v>
      </c>
      <c r="G283" s="3" t="s">
        <v>30</v>
      </c>
      <c r="H283" s="3" t="s">
        <v>4642</v>
      </c>
      <c r="I283" s="3" t="s">
        <v>4643</v>
      </c>
      <c r="J283" s="3" t="s">
        <v>271</v>
      </c>
      <c r="K283" s="3" t="s">
        <v>4644</v>
      </c>
      <c r="L283" s="3" t="s">
        <v>4645</v>
      </c>
      <c r="M283" s="3" t="s">
        <v>4646</v>
      </c>
      <c r="N283" s="3" t="s">
        <v>279</v>
      </c>
    </row>
    <row r="284" spans="1:14" x14ac:dyDescent="0.3">
      <c r="A284" s="3" t="s">
        <v>5702</v>
      </c>
      <c r="B284" s="3" t="s">
        <v>5703</v>
      </c>
      <c r="C284" s="5">
        <v>45148.566377314812</v>
      </c>
      <c r="D284" s="8">
        <f t="shared" ca="1" si="4"/>
        <v>290.43362268518831</v>
      </c>
      <c r="E284" s="3" t="s">
        <v>5437</v>
      </c>
      <c r="F284" s="3" t="s">
        <v>14</v>
      </c>
      <c r="G284" s="3" t="s">
        <v>46</v>
      </c>
      <c r="H284" s="3" t="s">
        <v>5704</v>
      </c>
      <c r="I284" s="3" t="s">
        <v>5705</v>
      </c>
      <c r="J284" s="3" t="s">
        <v>304</v>
      </c>
      <c r="K284" s="3" t="s">
        <v>3611</v>
      </c>
      <c r="L284" s="3" t="s">
        <v>18</v>
      </c>
      <c r="M284" s="3" t="s">
        <v>18</v>
      </c>
      <c r="N284" s="3" t="s">
        <v>18</v>
      </c>
    </row>
    <row r="285" spans="1:14" x14ac:dyDescent="0.3">
      <c r="A285" s="3" t="s">
        <v>5512</v>
      </c>
      <c r="B285" s="3" t="s">
        <v>5513</v>
      </c>
      <c r="C285" s="5">
        <v>45148.798993055556</v>
      </c>
      <c r="D285" s="8">
        <f t="shared" ca="1" si="4"/>
        <v>290.20100694444409</v>
      </c>
      <c r="E285" s="3" t="s">
        <v>5514</v>
      </c>
      <c r="F285" s="3" t="s">
        <v>14</v>
      </c>
      <c r="G285" s="3" t="s">
        <v>46</v>
      </c>
      <c r="H285" s="3" t="s">
        <v>5515</v>
      </c>
      <c r="I285" s="3" t="s">
        <v>5516</v>
      </c>
      <c r="J285" s="3" t="s">
        <v>304</v>
      </c>
      <c r="K285" s="3" t="s">
        <v>5517</v>
      </c>
      <c r="L285" s="3" t="s">
        <v>18</v>
      </c>
      <c r="M285" s="3" t="s">
        <v>18</v>
      </c>
      <c r="N285" s="3" t="s">
        <v>172</v>
      </c>
    </row>
    <row r="286" spans="1:14" x14ac:dyDescent="0.3">
      <c r="A286" s="3" t="s">
        <v>5960</v>
      </c>
      <c r="B286" s="3" t="s">
        <v>5961</v>
      </c>
      <c r="C286" s="5">
        <v>45149.563750000001</v>
      </c>
      <c r="D286" s="8">
        <f t="shared" ca="1" si="4"/>
        <v>289.43624999999884</v>
      </c>
      <c r="E286" s="3" t="s">
        <v>5962</v>
      </c>
      <c r="F286" s="3" t="s">
        <v>14</v>
      </c>
      <c r="G286" s="3" t="s">
        <v>46</v>
      </c>
      <c r="H286" s="3" t="s">
        <v>5963</v>
      </c>
      <c r="I286" s="3" t="s">
        <v>5964</v>
      </c>
      <c r="J286" s="3" t="s">
        <v>304</v>
      </c>
      <c r="K286" s="3" t="s">
        <v>5628</v>
      </c>
      <c r="L286" s="3" t="s">
        <v>18</v>
      </c>
      <c r="M286" s="3" t="s">
        <v>18</v>
      </c>
      <c r="N286" s="3" t="s">
        <v>19</v>
      </c>
    </row>
    <row r="287" spans="1:14" x14ac:dyDescent="0.3">
      <c r="A287" s="3" t="s">
        <v>4949</v>
      </c>
      <c r="B287" s="3" t="s">
        <v>4950</v>
      </c>
      <c r="C287" s="5">
        <v>45149.681909722225</v>
      </c>
      <c r="D287" s="8">
        <f t="shared" ca="1" si="4"/>
        <v>289.3180902777749</v>
      </c>
      <c r="E287" s="3" t="s">
        <v>459</v>
      </c>
      <c r="F287" s="3" t="s">
        <v>14</v>
      </c>
      <c r="G287" s="3" t="s">
        <v>260</v>
      </c>
      <c r="H287" s="3" t="s">
        <v>4951</v>
      </c>
      <c r="I287" s="3" t="s">
        <v>4952</v>
      </c>
      <c r="J287" s="3" t="s">
        <v>292</v>
      </c>
      <c r="K287" s="3" t="s">
        <v>18</v>
      </c>
      <c r="L287" s="3" t="s">
        <v>18</v>
      </c>
      <c r="M287" s="3" t="s">
        <v>18</v>
      </c>
      <c r="N287" s="3" t="s">
        <v>19</v>
      </c>
    </row>
    <row r="288" spans="1:14" x14ac:dyDescent="0.3">
      <c r="A288" s="3" t="s">
        <v>3688</v>
      </c>
      <c r="B288" s="3" t="s">
        <v>3689</v>
      </c>
      <c r="C288" s="5">
        <v>45150.597592592596</v>
      </c>
      <c r="D288" s="8">
        <f t="shared" ca="1" si="4"/>
        <v>288.4024074074041</v>
      </c>
      <c r="E288" s="3" t="s">
        <v>3690</v>
      </c>
      <c r="F288" s="3" t="s">
        <v>14</v>
      </c>
      <c r="G288" s="3" t="s">
        <v>46</v>
      </c>
      <c r="H288" s="3" t="s">
        <v>3691</v>
      </c>
      <c r="I288" s="3" t="s">
        <v>3692</v>
      </c>
      <c r="J288" s="3" t="s">
        <v>233</v>
      </c>
      <c r="K288" s="3" t="s">
        <v>3693</v>
      </c>
      <c r="L288" s="3" t="s">
        <v>18</v>
      </c>
      <c r="M288" s="3" t="s">
        <v>18</v>
      </c>
      <c r="N288" s="3" t="s">
        <v>3694</v>
      </c>
    </row>
    <row r="289" spans="1:14" x14ac:dyDescent="0.3">
      <c r="A289" s="3" t="s">
        <v>3954</v>
      </c>
      <c r="B289" s="3" t="s">
        <v>3955</v>
      </c>
      <c r="C289" s="5">
        <v>45150.656435185185</v>
      </c>
      <c r="D289" s="8">
        <f t="shared" ca="1" si="4"/>
        <v>288.34356481481518</v>
      </c>
      <c r="E289" s="3" t="s">
        <v>3956</v>
      </c>
      <c r="F289" s="3" t="s">
        <v>14</v>
      </c>
      <c r="G289" s="3" t="s">
        <v>15</v>
      </c>
      <c r="H289" s="3" t="s">
        <v>3957</v>
      </c>
      <c r="I289" s="3" t="s">
        <v>3958</v>
      </c>
      <c r="J289" s="3" t="s">
        <v>55</v>
      </c>
      <c r="K289" s="3" t="s">
        <v>18</v>
      </c>
      <c r="L289" s="3" t="s">
        <v>18</v>
      </c>
      <c r="M289" s="3" t="s">
        <v>18</v>
      </c>
      <c r="N289" s="3" t="s">
        <v>19</v>
      </c>
    </row>
    <row r="290" spans="1:14" x14ac:dyDescent="0.3">
      <c r="A290" s="3" t="s">
        <v>2675</v>
      </c>
      <c r="B290" s="3" t="s">
        <v>2676</v>
      </c>
      <c r="C290" s="5">
        <v>45154.542210648149</v>
      </c>
      <c r="D290" s="8">
        <f t="shared" ca="1" si="4"/>
        <v>284.45778935185081</v>
      </c>
      <c r="E290" s="3" t="s">
        <v>2677</v>
      </c>
      <c r="F290" s="3" t="s">
        <v>29</v>
      </c>
      <c r="G290" s="3" t="s">
        <v>46</v>
      </c>
      <c r="H290" s="3" t="s">
        <v>2678</v>
      </c>
      <c r="I290" s="3" t="s">
        <v>2679</v>
      </c>
      <c r="J290" s="3" t="s">
        <v>127</v>
      </c>
      <c r="K290" s="3" t="s">
        <v>2637</v>
      </c>
      <c r="L290" s="3" t="s">
        <v>18</v>
      </c>
      <c r="M290" s="3" t="s">
        <v>18</v>
      </c>
      <c r="N290" s="3" t="s">
        <v>18</v>
      </c>
    </row>
    <row r="291" spans="1:14" x14ac:dyDescent="0.3">
      <c r="A291" s="3" t="s">
        <v>3657</v>
      </c>
      <c r="B291" s="3" t="s">
        <v>3658</v>
      </c>
      <c r="C291" s="5">
        <v>45154.619097222225</v>
      </c>
      <c r="D291" s="8">
        <f t="shared" ca="1" si="4"/>
        <v>284.38090277777519</v>
      </c>
      <c r="E291" s="3" t="s">
        <v>3659</v>
      </c>
      <c r="F291" s="3" t="s">
        <v>14</v>
      </c>
      <c r="G291" s="3" t="s">
        <v>46</v>
      </c>
      <c r="H291" s="3" t="s">
        <v>3660</v>
      </c>
      <c r="I291" s="3" t="s">
        <v>3660</v>
      </c>
      <c r="J291" s="3" t="s">
        <v>233</v>
      </c>
      <c r="K291" s="3" t="s">
        <v>3661</v>
      </c>
      <c r="L291" s="3" t="s">
        <v>18</v>
      </c>
      <c r="M291" s="3" t="s">
        <v>18</v>
      </c>
      <c r="N291" s="3" t="s">
        <v>19</v>
      </c>
    </row>
    <row r="292" spans="1:14" x14ac:dyDescent="0.3">
      <c r="A292" s="3" t="s">
        <v>4908</v>
      </c>
      <c r="B292" s="3" t="s">
        <v>4909</v>
      </c>
      <c r="C292" s="5">
        <v>45154.631342592591</v>
      </c>
      <c r="D292" s="8">
        <f t="shared" ca="1" si="4"/>
        <v>284.36865740740905</v>
      </c>
      <c r="E292" s="3" t="s">
        <v>4428</v>
      </c>
      <c r="F292" s="3" t="s">
        <v>14</v>
      </c>
      <c r="G292" s="3" t="s">
        <v>46</v>
      </c>
      <c r="H292" s="3" t="s">
        <v>4910</v>
      </c>
      <c r="I292" s="3" t="s">
        <v>4911</v>
      </c>
      <c r="J292" s="3" t="s">
        <v>271</v>
      </c>
      <c r="K292" s="3" t="s">
        <v>4912</v>
      </c>
      <c r="L292" s="3" t="s">
        <v>18</v>
      </c>
      <c r="M292" s="3" t="s">
        <v>18</v>
      </c>
      <c r="N292" s="3" t="s">
        <v>279</v>
      </c>
    </row>
    <row r="293" spans="1:14" x14ac:dyDescent="0.3">
      <c r="A293" s="3" t="s">
        <v>3386</v>
      </c>
      <c r="B293" s="3" t="s">
        <v>3387</v>
      </c>
      <c r="C293" s="5">
        <v>45154.756921296299</v>
      </c>
      <c r="D293" s="8">
        <f t="shared" ca="1" si="4"/>
        <v>284.24307870370103</v>
      </c>
      <c r="E293" s="3" t="s">
        <v>3388</v>
      </c>
      <c r="F293" s="3" t="s">
        <v>14</v>
      </c>
      <c r="G293" s="3" t="s">
        <v>46</v>
      </c>
      <c r="H293" s="3" t="s">
        <v>3389</v>
      </c>
      <c r="I293" s="3" t="s">
        <v>3390</v>
      </c>
      <c r="J293" s="3" t="s">
        <v>127</v>
      </c>
      <c r="K293" s="3" t="s">
        <v>3391</v>
      </c>
      <c r="L293" s="3" t="s">
        <v>18</v>
      </c>
      <c r="M293" s="3" t="s">
        <v>18</v>
      </c>
      <c r="N293" s="3" t="s">
        <v>65</v>
      </c>
    </row>
    <row r="294" spans="1:14" x14ac:dyDescent="0.3">
      <c r="A294" s="3" t="s">
        <v>5552</v>
      </c>
      <c r="B294" s="3" t="s">
        <v>5553</v>
      </c>
      <c r="C294" s="5">
        <v>45155.380856481483</v>
      </c>
      <c r="D294" s="8">
        <f t="shared" ca="1" si="4"/>
        <v>283.61914351851738</v>
      </c>
      <c r="E294" s="3" t="s">
        <v>973</v>
      </c>
      <c r="F294" s="3" t="s">
        <v>14</v>
      </c>
      <c r="G294" s="3" t="s">
        <v>46</v>
      </c>
      <c r="H294" s="3" t="s">
        <v>5554</v>
      </c>
      <c r="I294" s="3" t="s">
        <v>5555</v>
      </c>
      <c r="J294" s="3" t="s">
        <v>304</v>
      </c>
      <c r="K294" s="3" t="s">
        <v>1144</v>
      </c>
      <c r="L294" s="3" t="s">
        <v>18</v>
      </c>
      <c r="M294" s="3" t="s">
        <v>18</v>
      </c>
      <c r="N294" s="3" t="s">
        <v>19</v>
      </c>
    </row>
    <row r="295" spans="1:14" x14ac:dyDescent="0.3">
      <c r="A295" s="3" t="s">
        <v>5530</v>
      </c>
      <c r="B295" s="3" t="s">
        <v>5531</v>
      </c>
      <c r="C295" s="5">
        <v>45155.573657407411</v>
      </c>
      <c r="D295" s="8">
        <f t="shared" ca="1" si="4"/>
        <v>283.42634259258921</v>
      </c>
      <c r="E295" s="3" t="s">
        <v>5532</v>
      </c>
      <c r="F295" s="3" t="s">
        <v>14</v>
      </c>
      <c r="G295" s="3" t="s">
        <v>46</v>
      </c>
      <c r="H295" s="3" t="s">
        <v>5533</v>
      </c>
      <c r="I295" s="3" t="s">
        <v>5534</v>
      </c>
      <c r="J295" s="3" t="s">
        <v>304</v>
      </c>
      <c r="K295" s="3" t="s">
        <v>5535</v>
      </c>
      <c r="L295" s="3" t="s">
        <v>18</v>
      </c>
      <c r="M295" s="3" t="s">
        <v>18</v>
      </c>
      <c r="N295" s="3" t="s">
        <v>18</v>
      </c>
    </row>
    <row r="296" spans="1:14" x14ac:dyDescent="0.3">
      <c r="A296" s="3" t="s">
        <v>3023</v>
      </c>
      <c r="B296" s="3" t="s">
        <v>3024</v>
      </c>
      <c r="C296" s="5">
        <v>45155.576342592591</v>
      </c>
      <c r="D296" s="8">
        <f t="shared" ca="1" si="4"/>
        <v>283.42365740740934</v>
      </c>
      <c r="E296" s="3" t="s">
        <v>3025</v>
      </c>
      <c r="F296" s="3" t="s">
        <v>14</v>
      </c>
      <c r="G296" s="3" t="s">
        <v>339</v>
      </c>
      <c r="H296" s="3" t="s">
        <v>3026</v>
      </c>
      <c r="I296" s="3" t="s">
        <v>3027</v>
      </c>
      <c r="J296" s="3" t="s">
        <v>127</v>
      </c>
      <c r="K296" s="3" t="s">
        <v>244</v>
      </c>
      <c r="L296" s="3" t="s">
        <v>3028</v>
      </c>
      <c r="M296" s="3" t="s">
        <v>3029</v>
      </c>
      <c r="N296" s="3" t="s">
        <v>19</v>
      </c>
    </row>
    <row r="297" spans="1:14" x14ac:dyDescent="0.3">
      <c r="A297" s="3" t="s">
        <v>5041</v>
      </c>
      <c r="B297" s="3" t="s">
        <v>5042</v>
      </c>
      <c r="C297" s="5">
        <v>45155.755277777775</v>
      </c>
      <c r="D297" s="8">
        <f t="shared" ca="1" si="4"/>
        <v>283.24472222222539</v>
      </c>
      <c r="E297" s="3" t="s">
        <v>4974</v>
      </c>
      <c r="F297" s="3" t="s">
        <v>14</v>
      </c>
      <c r="G297" s="3" t="s">
        <v>97</v>
      </c>
      <c r="H297" s="3" t="s">
        <v>5043</v>
      </c>
      <c r="I297" s="3" t="s">
        <v>5044</v>
      </c>
      <c r="J297" s="3" t="s">
        <v>292</v>
      </c>
      <c r="K297" s="3" t="s">
        <v>18</v>
      </c>
      <c r="L297" s="3" t="s">
        <v>18</v>
      </c>
      <c r="M297" s="3" t="s">
        <v>18</v>
      </c>
      <c r="N297" s="3" t="s">
        <v>19</v>
      </c>
    </row>
    <row r="298" spans="1:14" x14ac:dyDescent="0.3">
      <c r="A298" s="3" t="s">
        <v>4523</v>
      </c>
      <c r="B298" s="3" t="s">
        <v>4524</v>
      </c>
      <c r="C298" s="5">
        <v>45156.550740740742</v>
      </c>
      <c r="D298" s="8">
        <f t="shared" ca="1" si="4"/>
        <v>282.44925925925781</v>
      </c>
      <c r="E298" s="3" t="s">
        <v>4525</v>
      </c>
      <c r="F298" s="3" t="s">
        <v>14</v>
      </c>
      <c r="G298" s="3" t="s">
        <v>30</v>
      </c>
      <c r="H298" s="3" t="s">
        <v>4526</v>
      </c>
      <c r="I298" s="3" t="s">
        <v>4526</v>
      </c>
      <c r="J298" s="3" t="s">
        <v>271</v>
      </c>
      <c r="K298" s="3" t="s">
        <v>4527</v>
      </c>
      <c r="L298" s="3" t="s">
        <v>4528</v>
      </c>
      <c r="M298" s="3" t="s">
        <v>4529</v>
      </c>
      <c r="N298" s="3" t="s">
        <v>18</v>
      </c>
    </row>
    <row r="299" spans="1:14" x14ac:dyDescent="0.3">
      <c r="A299" s="3" t="s">
        <v>5752</v>
      </c>
      <c r="B299" s="3" t="s">
        <v>5753</v>
      </c>
      <c r="C299" s="5">
        <v>45156.795601851853</v>
      </c>
      <c r="D299" s="8">
        <f t="shared" ca="1" si="4"/>
        <v>282.20439814814745</v>
      </c>
      <c r="E299" s="3" t="s">
        <v>920</v>
      </c>
      <c r="F299" s="3" t="s">
        <v>14</v>
      </c>
      <c r="G299" s="3" t="s">
        <v>46</v>
      </c>
      <c r="H299" s="3" t="s">
        <v>5754</v>
      </c>
      <c r="I299" s="3" t="s">
        <v>5755</v>
      </c>
      <c r="J299" s="3" t="s">
        <v>304</v>
      </c>
      <c r="K299" s="3" t="s">
        <v>2593</v>
      </c>
      <c r="L299" s="3" t="s">
        <v>18</v>
      </c>
      <c r="M299" s="3" t="s">
        <v>18</v>
      </c>
      <c r="N299" s="3" t="s">
        <v>18</v>
      </c>
    </row>
    <row r="300" spans="1:14" x14ac:dyDescent="0.3">
      <c r="A300" s="3" t="s">
        <v>2915</v>
      </c>
      <c r="B300" s="3" t="s">
        <v>2916</v>
      </c>
      <c r="C300" s="5">
        <v>45159.416620370372</v>
      </c>
      <c r="D300" s="8">
        <f t="shared" ca="1" si="4"/>
        <v>279.58337962962833</v>
      </c>
      <c r="E300" s="3" t="s">
        <v>2917</v>
      </c>
      <c r="F300" s="3" t="s">
        <v>14</v>
      </c>
      <c r="G300" s="3" t="s">
        <v>46</v>
      </c>
      <c r="H300" s="3" t="s">
        <v>2918</v>
      </c>
      <c r="I300" s="3" t="s">
        <v>2919</v>
      </c>
      <c r="J300" s="3" t="s">
        <v>127</v>
      </c>
      <c r="K300" s="3" t="s">
        <v>326</v>
      </c>
      <c r="L300" s="3" t="s">
        <v>18</v>
      </c>
      <c r="M300" s="3" t="s">
        <v>18</v>
      </c>
      <c r="N300" s="3" t="s">
        <v>65</v>
      </c>
    </row>
    <row r="301" spans="1:14" x14ac:dyDescent="0.3">
      <c r="A301" s="3" t="s">
        <v>3040</v>
      </c>
      <c r="B301" s="3" t="s">
        <v>3041</v>
      </c>
      <c r="C301" s="5">
        <v>45159.483738425923</v>
      </c>
      <c r="D301" s="8">
        <f t="shared" ca="1" si="4"/>
        <v>279.51626157407736</v>
      </c>
      <c r="E301" s="3" t="s">
        <v>1686</v>
      </c>
      <c r="F301" s="3" t="s">
        <v>14</v>
      </c>
      <c r="G301" s="3" t="s">
        <v>46</v>
      </c>
      <c r="H301" s="3" t="s">
        <v>3042</v>
      </c>
      <c r="I301" s="3" t="s">
        <v>3043</v>
      </c>
      <c r="J301" s="3" t="s">
        <v>127</v>
      </c>
      <c r="K301" s="3" t="s">
        <v>3044</v>
      </c>
      <c r="L301" s="3" t="s">
        <v>18</v>
      </c>
      <c r="M301" s="3" t="s">
        <v>18</v>
      </c>
      <c r="N301" s="3" t="s">
        <v>65</v>
      </c>
    </row>
    <row r="302" spans="1:14" x14ac:dyDescent="0.3">
      <c r="A302" s="3" t="s">
        <v>5310</v>
      </c>
      <c r="B302" s="3" t="s">
        <v>5311</v>
      </c>
      <c r="C302" s="5">
        <v>45159.87427083333</v>
      </c>
      <c r="D302" s="8">
        <f t="shared" ca="1" si="4"/>
        <v>279.12572916666977</v>
      </c>
      <c r="E302" s="3" t="s">
        <v>5312</v>
      </c>
      <c r="F302" s="3" t="s">
        <v>14</v>
      </c>
      <c r="G302" s="3" t="s">
        <v>30</v>
      </c>
      <c r="H302" s="3" t="s">
        <v>5313</v>
      </c>
      <c r="I302" s="3" t="s">
        <v>5314</v>
      </c>
      <c r="J302" s="3" t="s">
        <v>304</v>
      </c>
      <c r="K302" s="3" t="s">
        <v>5315</v>
      </c>
      <c r="L302" s="3" t="s">
        <v>5316</v>
      </c>
      <c r="M302" s="3" t="s">
        <v>5317</v>
      </c>
      <c r="N302" s="3" t="s">
        <v>19</v>
      </c>
    </row>
    <row r="303" spans="1:14" x14ac:dyDescent="0.3">
      <c r="A303" s="3" t="s">
        <v>4621</v>
      </c>
      <c r="B303" s="3" t="s">
        <v>4622</v>
      </c>
      <c r="C303" s="5">
        <v>45160.534050925926</v>
      </c>
      <c r="D303" s="8">
        <f t="shared" ca="1" si="4"/>
        <v>278.46594907407416</v>
      </c>
      <c r="E303" s="3" t="s">
        <v>4623</v>
      </c>
      <c r="F303" s="3" t="s">
        <v>275</v>
      </c>
      <c r="G303" s="3" t="s">
        <v>30</v>
      </c>
      <c r="H303" s="3" t="s">
        <v>4624</v>
      </c>
      <c r="I303" s="3" t="s">
        <v>4625</v>
      </c>
      <c r="J303" s="3" t="s">
        <v>271</v>
      </c>
      <c r="K303" s="3" t="s">
        <v>4626</v>
      </c>
      <c r="L303" s="3" t="s">
        <v>4627</v>
      </c>
      <c r="M303" s="3" t="s">
        <v>4628</v>
      </c>
      <c r="N303" s="3" t="s">
        <v>279</v>
      </c>
    </row>
    <row r="304" spans="1:14" x14ac:dyDescent="0.3">
      <c r="A304" s="3" t="s">
        <v>1244</v>
      </c>
      <c r="B304" s="3" t="s">
        <v>1245</v>
      </c>
      <c r="C304" s="5">
        <v>45160.612430555557</v>
      </c>
      <c r="D304" s="8">
        <f t="shared" ca="1" si="4"/>
        <v>278.38756944444322</v>
      </c>
      <c r="E304" s="3" t="s">
        <v>496</v>
      </c>
      <c r="F304" s="3" t="s">
        <v>29</v>
      </c>
      <c r="G304" s="3" t="s">
        <v>30</v>
      </c>
      <c r="H304" s="3" t="s">
        <v>1246</v>
      </c>
      <c r="I304" s="3" t="s">
        <v>1247</v>
      </c>
      <c r="J304" s="3" t="s">
        <v>63</v>
      </c>
      <c r="K304" s="3" t="s">
        <v>499</v>
      </c>
      <c r="L304" s="3" t="s">
        <v>1248</v>
      </c>
      <c r="M304" s="3" t="s">
        <v>1249</v>
      </c>
      <c r="N304" s="3" t="s">
        <v>72</v>
      </c>
    </row>
    <row r="305" spans="1:14" x14ac:dyDescent="0.3">
      <c r="A305" s="3" t="s">
        <v>4675</v>
      </c>
      <c r="B305" s="3" t="s">
        <v>4676</v>
      </c>
      <c r="C305" s="5">
        <v>45160.636099537034</v>
      </c>
      <c r="D305" s="8">
        <f t="shared" ca="1" si="4"/>
        <v>278.36390046296583</v>
      </c>
      <c r="E305" s="3" t="s">
        <v>4677</v>
      </c>
      <c r="F305" s="3" t="s">
        <v>14</v>
      </c>
      <c r="G305" s="3" t="s">
        <v>46</v>
      </c>
      <c r="H305" s="3" t="s">
        <v>4678</v>
      </c>
      <c r="I305" s="3" t="s">
        <v>4679</v>
      </c>
      <c r="J305" s="3" t="s">
        <v>271</v>
      </c>
      <c r="K305" s="3" t="s">
        <v>4680</v>
      </c>
      <c r="L305" s="3" t="s">
        <v>4681</v>
      </c>
      <c r="M305" s="3" t="s">
        <v>4682</v>
      </c>
      <c r="N305" s="3" t="s">
        <v>3694</v>
      </c>
    </row>
    <row r="306" spans="1:14" x14ac:dyDescent="0.3">
      <c r="A306" s="3" t="s">
        <v>4776</v>
      </c>
      <c r="B306" s="3" t="s">
        <v>4777</v>
      </c>
      <c r="C306" s="5">
        <v>45160.644930555558</v>
      </c>
      <c r="D306" s="8">
        <f t="shared" ca="1" si="4"/>
        <v>278.35506944444205</v>
      </c>
      <c r="E306" s="3" t="s">
        <v>4778</v>
      </c>
      <c r="F306" s="3" t="s">
        <v>275</v>
      </c>
      <c r="G306" s="3" t="s">
        <v>46</v>
      </c>
      <c r="H306" s="3" t="s">
        <v>4779</v>
      </c>
      <c r="I306" s="3" t="s">
        <v>4780</v>
      </c>
      <c r="J306" s="3" t="s">
        <v>271</v>
      </c>
      <c r="K306" s="3" t="s">
        <v>4781</v>
      </c>
      <c r="L306" s="3" t="s">
        <v>18</v>
      </c>
      <c r="M306" s="3" t="s">
        <v>18</v>
      </c>
      <c r="N306" s="3" t="s">
        <v>279</v>
      </c>
    </row>
    <row r="307" spans="1:14" x14ac:dyDescent="0.3">
      <c r="A307" s="3" t="s">
        <v>4670</v>
      </c>
      <c r="B307" s="3" t="s">
        <v>4671</v>
      </c>
      <c r="C307" s="5">
        <v>45160.65792824074</v>
      </c>
      <c r="D307" s="8">
        <f t="shared" ca="1" si="4"/>
        <v>278.34207175925985</v>
      </c>
      <c r="E307" s="3" t="s">
        <v>4672</v>
      </c>
      <c r="F307" s="3" t="s">
        <v>275</v>
      </c>
      <c r="G307" s="3" t="s">
        <v>46</v>
      </c>
      <c r="H307" s="3" t="s">
        <v>4673</v>
      </c>
      <c r="I307" s="3" t="s">
        <v>4674</v>
      </c>
      <c r="J307" s="3" t="s">
        <v>271</v>
      </c>
      <c r="K307" s="3" t="s">
        <v>4337</v>
      </c>
      <c r="L307" s="3" t="s">
        <v>18</v>
      </c>
      <c r="M307" s="3" t="s">
        <v>18</v>
      </c>
      <c r="N307" s="3" t="s">
        <v>279</v>
      </c>
    </row>
    <row r="308" spans="1:14" x14ac:dyDescent="0.3">
      <c r="A308" s="3" t="s">
        <v>2686</v>
      </c>
      <c r="B308" s="3" t="s">
        <v>2687</v>
      </c>
      <c r="C308" s="5">
        <v>45160.67765046296</v>
      </c>
      <c r="D308" s="8">
        <f t="shared" ca="1" si="4"/>
        <v>278.32234953704028</v>
      </c>
      <c r="E308" s="3" t="s">
        <v>2688</v>
      </c>
      <c r="F308" s="3" t="s">
        <v>14</v>
      </c>
      <c r="G308" s="3" t="s">
        <v>30</v>
      </c>
      <c r="H308" s="3" t="s">
        <v>2689</v>
      </c>
      <c r="I308" s="3" t="s">
        <v>2690</v>
      </c>
      <c r="J308" s="3" t="s">
        <v>127</v>
      </c>
      <c r="K308" s="3" t="s">
        <v>2691</v>
      </c>
      <c r="L308" s="3" t="s">
        <v>2692</v>
      </c>
      <c r="M308" s="3" t="s">
        <v>2693</v>
      </c>
      <c r="N308" s="3" t="s">
        <v>18</v>
      </c>
    </row>
    <row r="309" spans="1:14" x14ac:dyDescent="0.3">
      <c r="A309" s="3" t="s">
        <v>5335</v>
      </c>
      <c r="B309" s="3" t="s">
        <v>5336</v>
      </c>
      <c r="C309" s="5">
        <v>45161.648252314815</v>
      </c>
      <c r="D309" s="8">
        <f t="shared" ca="1" si="4"/>
        <v>277.35174768518482</v>
      </c>
      <c r="E309" s="3" t="s">
        <v>5337</v>
      </c>
      <c r="F309" s="3" t="s">
        <v>275</v>
      </c>
      <c r="G309" s="3" t="s">
        <v>46</v>
      </c>
      <c r="H309" s="3" t="s">
        <v>5338</v>
      </c>
      <c r="I309" s="3" t="s">
        <v>5339</v>
      </c>
      <c r="J309" s="3" t="s">
        <v>304</v>
      </c>
      <c r="K309" s="3" t="s">
        <v>5340</v>
      </c>
      <c r="L309" s="3" t="s">
        <v>18</v>
      </c>
      <c r="M309" s="3" t="s">
        <v>18</v>
      </c>
      <c r="N309" s="3" t="s">
        <v>279</v>
      </c>
    </row>
    <row r="310" spans="1:14" x14ac:dyDescent="0.3">
      <c r="A310" s="3" t="s">
        <v>5176</v>
      </c>
      <c r="B310" s="3" t="s">
        <v>5177</v>
      </c>
      <c r="C310" s="5">
        <v>45161.769872685189</v>
      </c>
      <c r="D310" s="8">
        <f t="shared" ca="1" si="4"/>
        <v>277.2301273148114</v>
      </c>
      <c r="E310" s="3" t="s">
        <v>5178</v>
      </c>
      <c r="F310" s="3" t="s">
        <v>14</v>
      </c>
      <c r="G310" s="3" t="s">
        <v>46</v>
      </c>
      <c r="H310" s="3" t="s">
        <v>5179</v>
      </c>
      <c r="I310" s="3" t="s">
        <v>5180</v>
      </c>
      <c r="J310" s="3" t="s">
        <v>292</v>
      </c>
      <c r="K310" s="3" t="s">
        <v>1160</v>
      </c>
      <c r="L310" s="3" t="s">
        <v>18</v>
      </c>
      <c r="M310" s="3" t="s">
        <v>18</v>
      </c>
      <c r="N310" s="3" t="s">
        <v>19</v>
      </c>
    </row>
    <row r="311" spans="1:14" x14ac:dyDescent="0.3">
      <c r="A311" s="3" t="s">
        <v>5036</v>
      </c>
      <c r="B311" s="3" t="s">
        <v>5037</v>
      </c>
      <c r="C311" s="5">
        <v>45162.464398148149</v>
      </c>
      <c r="D311" s="8">
        <f t="shared" ca="1" si="4"/>
        <v>276.53560185185052</v>
      </c>
      <c r="E311" s="3" t="s">
        <v>5038</v>
      </c>
      <c r="F311" s="3" t="s">
        <v>14</v>
      </c>
      <c r="G311" s="3" t="s">
        <v>46</v>
      </c>
      <c r="H311" s="3" t="s">
        <v>5039</v>
      </c>
      <c r="I311" s="3" t="s">
        <v>5040</v>
      </c>
      <c r="J311" s="3" t="s">
        <v>292</v>
      </c>
      <c r="K311" s="3" t="s">
        <v>1160</v>
      </c>
      <c r="L311" s="3" t="s">
        <v>18</v>
      </c>
      <c r="M311" s="3" t="s">
        <v>18</v>
      </c>
      <c r="N311" s="3" t="s">
        <v>19</v>
      </c>
    </row>
    <row r="312" spans="1:14" x14ac:dyDescent="0.3">
      <c r="A312" s="3" t="s">
        <v>3594</v>
      </c>
      <c r="B312" s="3" t="s">
        <v>3595</v>
      </c>
      <c r="C312" s="5">
        <v>45162.499178240738</v>
      </c>
      <c r="D312" s="8">
        <f t="shared" ca="1" si="4"/>
        <v>276.50082175926218</v>
      </c>
      <c r="E312" s="3" t="s">
        <v>543</v>
      </c>
      <c r="F312" s="3" t="s">
        <v>14</v>
      </c>
      <c r="G312" s="3" t="s">
        <v>46</v>
      </c>
      <c r="H312" s="3" t="s">
        <v>3596</v>
      </c>
      <c r="I312" s="3" t="s">
        <v>3597</v>
      </c>
      <c r="J312" s="3" t="s">
        <v>127</v>
      </c>
      <c r="K312" s="3" t="s">
        <v>3598</v>
      </c>
      <c r="L312" s="3" t="s">
        <v>18</v>
      </c>
      <c r="M312" s="3" t="s">
        <v>18</v>
      </c>
      <c r="N312" s="3" t="s">
        <v>65</v>
      </c>
    </row>
    <row r="313" spans="1:14" x14ac:dyDescent="0.3">
      <c r="A313" s="3" t="s">
        <v>5085</v>
      </c>
      <c r="B313" s="3" t="s">
        <v>5086</v>
      </c>
      <c r="C313" s="5">
        <v>45162.592893518522</v>
      </c>
      <c r="D313" s="8">
        <f t="shared" ca="1" si="4"/>
        <v>276.40710648147797</v>
      </c>
      <c r="E313" s="3" t="s">
        <v>390</v>
      </c>
      <c r="F313" s="3" t="s">
        <v>14</v>
      </c>
      <c r="G313" s="3" t="s">
        <v>15</v>
      </c>
      <c r="H313" s="3" t="s">
        <v>5087</v>
      </c>
      <c r="I313" s="3" t="s">
        <v>5088</v>
      </c>
      <c r="J313" s="3" t="s">
        <v>292</v>
      </c>
      <c r="K313" s="3" t="s">
        <v>18</v>
      </c>
      <c r="L313" s="3" t="s">
        <v>18</v>
      </c>
      <c r="M313" s="3" t="s">
        <v>18</v>
      </c>
      <c r="N313" s="3" t="s">
        <v>19</v>
      </c>
    </row>
    <row r="314" spans="1:14" x14ac:dyDescent="0.3">
      <c r="A314" s="3" t="s">
        <v>4889</v>
      </c>
      <c r="B314" s="3" t="s">
        <v>4890</v>
      </c>
      <c r="C314" s="5">
        <v>45163.489247685182</v>
      </c>
      <c r="D314" s="8">
        <f t="shared" ca="1" si="4"/>
        <v>275.51075231481809</v>
      </c>
      <c r="E314" s="3" t="s">
        <v>4891</v>
      </c>
      <c r="F314" s="3" t="s">
        <v>275</v>
      </c>
      <c r="G314" s="3" t="s">
        <v>46</v>
      </c>
      <c r="H314" s="3" t="s">
        <v>4892</v>
      </c>
      <c r="I314" s="3" t="s">
        <v>4893</v>
      </c>
      <c r="J314" s="3" t="s">
        <v>271</v>
      </c>
      <c r="K314" s="3" t="s">
        <v>4810</v>
      </c>
      <c r="L314" s="3" t="s">
        <v>18</v>
      </c>
      <c r="M314" s="3" t="s">
        <v>18</v>
      </c>
      <c r="N314" s="3" t="s">
        <v>279</v>
      </c>
    </row>
    <row r="315" spans="1:14" x14ac:dyDescent="0.3">
      <c r="A315" s="3" t="s">
        <v>5053</v>
      </c>
      <c r="B315" s="3" t="s">
        <v>5054</v>
      </c>
      <c r="C315" s="5">
        <v>45165.101331018515</v>
      </c>
      <c r="D315" s="8">
        <f t="shared" ca="1" si="4"/>
        <v>273.89866898148466</v>
      </c>
      <c r="E315" s="3" t="s">
        <v>5055</v>
      </c>
      <c r="F315" s="3" t="s">
        <v>14</v>
      </c>
      <c r="G315" s="3" t="s">
        <v>15</v>
      </c>
      <c r="H315" s="3" t="s">
        <v>5056</v>
      </c>
      <c r="I315" s="3" t="s">
        <v>5057</v>
      </c>
      <c r="J315" s="3" t="s">
        <v>292</v>
      </c>
      <c r="K315" s="3" t="s">
        <v>18</v>
      </c>
      <c r="L315" s="3" t="s">
        <v>18</v>
      </c>
      <c r="M315" s="3" t="s">
        <v>18</v>
      </c>
      <c r="N315" s="3" t="s">
        <v>19</v>
      </c>
    </row>
    <row r="316" spans="1:14" x14ac:dyDescent="0.3">
      <c r="A316" s="3" t="s">
        <v>1940</v>
      </c>
      <c r="B316" s="3" t="s">
        <v>1941</v>
      </c>
      <c r="C316" s="5">
        <v>45166.501631944448</v>
      </c>
      <c r="D316" s="8">
        <f t="shared" ca="1" si="4"/>
        <v>272.49836805555242</v>
      </c>
      <c r="E316" s="3" t="s">
        <v>1252</v>
      </c>
      <c r="F316" s="3" t="s">
        <v>14</v>
      </c>
      <c r="G316" s="3" t="s">
        <v>46</v>
      </c>
      <c r="H316" s="3" t="s">
        <v>1942</v>
      </c>
      <c r="I316" s="3" t="s">
        <v>1943</v>
      </c>
      <c r="J316" s="3" t="s">
        <v>63</v>
      </c>
      <c r="K316" s="3" t="s">
        <v>1255</v>
      </c>
      <c r="L316" s="3" t="s">
        <v>18</v>
      </c>
      <c r="M316" s="3" t="s">
        <v>18</v>
      </c>
      <c r="N316" s="3" t="s">
        <v>65</v>
      </c>
    </row>
    <row r="317" spans="1:14" x14ac:dyDescent="0.3">
      <c r="A317" s="3" t="s">
        <v>5756</v>
      </c>
      <c r="B317" s="3" t="s">
        <v>5757</v>
      </c>
      <c r="C317" s="5">
        <v>45166.574942129628</v>
      </c>
      <c r="D317" s="8">
        <f t="shared" ca="1" si="4"/>
        <v>272.42505787037226</v>
      </c>
      <c r="E317" s="3" t="s">
        <v>4099</v>
      </c>
      <c r="F317" s="3" t="s">
        <v>14</v>
      </c>
      <c r="G317" s="3" t="s">
        <v>46</v>
      </c>
      <c r="H317" s="3" t="s">
        <v>5758</v>
      </c>
      <c r="I317" s="3" t="s">
        <v>5759</v>
      </c>
      <c r="J317" s="3" t="s">
        <v>304</v>
      </c>
      <c r="K317" s="3" t="s">
        <v>5357</v>
      </c>
      <c r="L317" s="3" t="s">
        <v>18</v>
      </c>
      <c r="M317" s="3" t="s">
        <v>18</v>
      </c>
      <c r="N317" s="3" t="s">
        <v>19</v>
      </c>
    </row>
    <row r="318" spans="1:14" x14ac:dyDescent="0.3">
      <c r="A318" s="3" t="s">
        <v>2768</v>
      </c>
      <c r="B318" s="3" t="s">
        <v>2769</v>
      </c>
      <c r="C318" s="5">
        <v>45166.607916666668</v>
      </c>
      <c r="D318" s="8">
        <f t="shared" ca="1" si="4"/>
        <v>272.39208333333227</v>
      </c>
      <c r="E318" s="3" t="s">
        <v>2770</v>
      </c>
      <c r="F318" s="3" t="s">
        <v>29</v>
      </c>
      <c r="G318" s="3" t="s">
        <v>46</v>
      </c>
      <c r="H318" s="3" t="s">
        <v>2771</v>
      </c>
      <c r="I318" s="3" t="s">
        <v>2772</v>
      </c>
      <c r="J318" s="3" t="s">
        <v>127</v>
      </c>
      <c r="K318" s="3" t="s">
        <v>2773</v>
      </c>
      <c r="L318" s="3" t="s">
        <v>18</v>
      </c>
      <c r="M318" s="3" t="s">
        <v>18</v>
      </c>
      <c r="N318" s="3" t="s">
        <v>156</v>
      </c>
    </row>
    <row r="319" spans="1:14" x14ac:dyDescent="0.3">
      <c r="A319" s="3" t="s">
        <v>1818</v>
      </c>
      <c r="B319" s="3" t="s">
        <v>1819</v>
      </c>
      <c r="C319" s="5">
        <v>45166.802395833336</v>
      </c>
      <c r="D319" s="8">
        <f t="shared" ca="1" si="4"/>
        <v>272.19760416666395</v>
      </c>
      <c r="E319" s="3" t="s">
        <v>1820</v>
      </c>
      <c r="F319" s="3" t="s">
        <v>14</v>
      </c>
      <c r="G319" s="3" t="s">
        <v>46</v>
      </c>
      <c r="H319" s="3" t="s">
        <v>1821</v>
      </c>
      <c r="I319" s="3" t="s">
        <v>1822</v>
      </c>
      <c r="J319" s="3" t="s">
        <v>63</v>
      </c>
      <c r="K319" s="3" t="s">
        <v>1823</v>
      </c>
      <c r="L319" s="3" t="s">
        <v>18</v>
      </c>
      <c r="M319" s="3" t="s">
        <v>18</v>
      </c>
      <c r="N319" s="3" t="s">
        <v>78</v>
      </c>
    </row>
    <row r="320" spans="1:14" x14ac:dyDescent="0.3">
      <c r="A320" s="3" t="s">
        <v>6018</v>
      </c>
      <c r="B320" s="3" t="s">
        <v>6019</v>
      </c>
      <c r="C320" s="5">
        <v>45167.466458333336</v>
      </c>
      <c r="D320" s="8">
        <f t="shared" ca="1" si="4"/>
        <v>271.53354166666395</v>
      </c>
      <c r="E320" s="3" t="s">
        <v>6020</v>
      </c>
      <c r="F320" s="3" t="s">
        <v>14</v>
      </c>
      <c r="G320" s="3" t="s">
        <v>46</v>
      </c>
      <c r="H320" s="3" t="s">
        <v>6021</v>
      </c>
      <c r="I320" s="3" t="s">
        <v>6022</v>
      </c>
      <c r="J320" s="3" t="s">
        <v>304</v>
      </c>
      <c r="K320" s="3" t="s">
        <v>6023</v>
      </c>
      <c r="L320" s="3" t="s">
        <v>18</v>
      </c>
      <c r="M320" s="3" t="s">
        <v>18</v>
      </c>
      <c r="N320" s="3" t="s">
        <v>172</v>
      </c>
    </row>
    <row r="321" spans="1:14" x14ac:dyDescent="0.3">
      <c r="A321" s="3" t="s">
        <v>5616</v>
      </c>
      <c r="B321" s="3" t="s">
        <v>5617</v>
      </c>
      <c r="C321" s="5">
        <v>45169.420578703706</v>
      </c>
      <c r="D321" s="8">
        <f t="shared" ca="1" si="4"/>
        <v>269.57942129629373</v>
      </c>
      <c r="E321" s="3" t="s">
        <v>5618</v>
      </c>
      <c r="F321" s="3" t="s">
        <v>275</v>
      </c>
      <c r="G321" s="3" t="s">
        <v>46</v>
      </c>
      <c r="H321" s="3" t="s">
        <v>5619</v>
      </c>
      <c r="I321" s="3" t="s">
        <v>5620</v>
      </c>
      <c r="J321" s="3" t="s">
        <v>304</v>
      </c>
      <c r="K321" s="3" t="s">
        <v>4442</v>
      </c>
      <c r="L321" s="3" t="s">
        <v>18</v>
      </c>
      <c r="M321" s="3" t="s">
        <v>18</v>
      </c>
      <c r="N321" s="3" t="s">
        <v>18</v>
      </c>
    </row>
    <row r="322" spans="1:14" x14ac:dyDescent="0.3">
      <c r="A322" s="3" t="s">
        <v>1641</v>
      </c>
      <c r="B322" s="3" t="s">
        <v>1642</v>
      </c>
      <c r="C322" s="5">
        <v>45169.435381944444</v>
      </c>
      <c r="D322" s="8">
        <f t="shared" ref="D322:D385" ca="1" si="5">TODAY()-C322</f>
        <v>269.56461805555591</v>
      </c>
      <c r="E322" s="3" t="s">
        <v>1643</v>
      </c>
      <c r="F322" s="3" t="s">
        <v>14</v>
      </c>
      <c r="G322" s="3" t="s">
        <v>46</v>
      </c>
      <c r="H322" s="3" t="s">
        <v>1644</v>
      </c>
      <c r="I322" s="3" t="s">
        <v>1644</v>
      </c>
      <c r="J322" s="3" t="s">
        <v>63</v>
      </c>
      <c r="K322" s="3" t="s">
        <v>1645</v>
      </c>
      <c r="L322" s="3" t="s">
        <v>18</v>
      </c>
      <c r="M322" s="3" t="s">
        <v>18</v>
      </c>
      <c r="N322" s="3" t="s">
        <v>65</v>
      </c>
    </row>
    <row r="323" spans="1:14" x14ac:dyDescent="0.3">
      <c r="A323" s="3" t="s">
        <v>1026</v>
      </c>
      <c r="B323" s="3" t="s">
        <v>1027</v>
      </c>
      <c r="C323" s="5">
        <v>45169.446423611109</v>
      </c>
      <c r="D323" s="8">
        <f t="shared" ca="1" si="5"/>
        <v>269.55357638889109</v>
      </c>
      <c r="E323" s="3" t="s">
        <v>1028</v>
      </c>
      <c r="F323" s="3" t="s">
        <v>14</v>
      </c>
      <c r="G323" s="3" t="s">
        <v>52</v>
      </c>
      <c r="H323" s="3" t="s">
        <v>1029</v>
      </c>
      <c r="I323" s="3" t="s">
        <v>1030</v>
      </c>
      <c r="J323" s="3" t="s">
        <v>63</v>
      </c>
      <c r="K323" s="3" t="s">
        <v>18</v>
      </c>
      <c r="L323" s="3" t="s">
        <v>18</v>
      </c>
      <c r="M323" s="3" t="s">
        <v>18</v>
      </c>
      <c r="N323" s="3" t="s">
        <v>78</v>
      </c>
    </row>
    <row r="324" spans="1:14" x14ac:dyDescent="0.3">
      <c r="A324" s="3" t="s">
        <v>5624</v>
      </c>
      <c r="B324" s="3" t="s">
        <v>5625</v>
      </c>
      <c r="C324" s="5">
        <v>45170.632974537039</v>
      </c>
      <c r="D324" s="8">
        <f t="shared" ca="1" si="5"/>
        <v>268.36702546296146</v>
      </c>
      <c r="E324" s="3" t="s">
        <v>390</v>
      </c>
      <c r="F324" s="3" t="s">
        <v>14</v>
      </c>
      <c r="G324" s="3" t="s">
        <v>2495</v>
      </c>
      <c r="H324" s="3" t="s">
        <v>5626</v>
      </c>
      <c r="I324" s="3" t="s">
        <v>5627</v>
      </c>
      <c r="J324" s="3" t="s">
        <v>304</v>
      </c>
      <c r="K324" s="3" t="s">
        <v>5628</v>
      </c>
      <c r="L324" s="3" t="s">
        <v>18</v>
      </c>
      <c r="M324" s="3" t="s">
        <v>18</v>
      </c>
      <c r="N324" s="3" t="s">
        <v>19</v>
      </c>
    </row>
    <row r="325" spans="1:14" x14ac:dyDescent="0.3">
      <c r="A325" s="3" t="s">
        <v>6094</v>
      </c>
      <c r="B325" s="3" t="s">
        <v>6095</v>
      </c>
      <c r="C325" s="5">
        <v>45172.416932870372</v>
      </c>
      <c r="D325" s="8">
        <f t="shared" ca="1" si="5"/>
        <v>266.58306712962803</v>
      </c>
      <c r="E325" s="3" t="s">
        <v>1089</v>
      </c>
      <c r="F325" s="3" t="s">
        <v>14</v>
      </c>
      <c r="G325" s="3" t="s">
        <v>46</v>
      </c>
      <c r="H325" s="3" t="s">
        <v>6096</v>
      </c>
      <c r="I325" s="3" t="s">
        <v>6097</v>
      </c>
      <c r="J325" s="3" t="s">
        <v>304</v>
      </c>
      <c r="K325" s="3" t="s">
        <v>6098</v>
      </c>
      <c r="L325" s="3" t="s">
        <v>18</v>
      </c>
      <c r="M325" s="3" t="s">
        <v>18</v>
      </c>
      <c r="N325" s="3" t="s">
        <v>19</v>
      </c>
    </row>
    <row r="326" spans="1:14" x14ac:dyDescent="0.3">
      <c r="A326" s="3" t="s">
        <v>5968</v>
      </c>
      <c r="B326" s="3" t="s">
        <v>5969</v>
      </c>
      <c r="C326" s="5">
        <v>45172.855497685188</v>
      </c>
      <c r="D326" s="8">
        <f t="shared" ca="1" si="5"/>
        <v>266.14450231481169</v>
      </c>
      <c r="E326" s="3" t="s">
        <v>5312</v>
      </c>
      <c r="F326" s="3" t="s">
        <v>14</v>
      </c>
      <c r="G326" s="3" t="s">
        <v>46</v>
      </c>
      <c r="H326" s="3" t="s">
        <v>5970</v>
      </c>
      <c r="I326" s="3" t="s">
        <v>5971</v>
      </c>
      <c r="J326" s="3" t="s">
        <v>304</v>
      </c>
      <c r="K326" s="3" t="s">
        <v>5972</v>
      </c>
      <c r="L326" s="3" t="s">
        <v>18</v>
      </c>
      <c r="M326" s="3" t="s">
        <v>18</v>
      </c>
      <c r="N326" s="3" t="s">
        <v>19</v>
      </c>
    </row>
    <row r="327" spans="1:14" x14ac:dyDescent="0.3">
      <c r="A327" s="3" t="s">
        <v>3417</v>
      </c>
      <c r="B327" s="3" t="s">
        <v>3418</v>
      </c>
      <c r="C327" s="5">
        <v>45173.523344907408</v>
      </c>
      <c r="D327" s="8">
        <f t="shared" ca="1" si="5"/>
        <v>265.47665509259241</v>
      </c>
      <c r="E327" s="3" t="s">
        <v>1551</v>
      </c>
      <c r="F327" s="3" t="s">
        <v>14</v>
      </c>
      <c r="G327" s="3" t="s">
        <v>52</v>
      </c>
      <c r="H327" s="3" t="s">
        <v>3419</v>
      </c>
      <c r="I327" s="3" t="s">
        <v>3420</v>
      </c>
      <c r="J327" s="3" t="s">
        <v>127</v>
      </c>
      <c r="K327" s="3" t="s">
        <v>18</v>
      </c>
      <c r="L327" s="3" t="s">
        <v>18</v>
      </c>
      <c r="M327" s="3" t="s">
        <v>18</v>
      </c>
      <c r="N327" s="3" t="s">
        <v>65</v>
      </c>
    </row>
    <row r="328" spans="1:14" x14ac:dyDescent="0.3">
      <c r="A328" s="3" t="s">
        <v>5781</v>
      </c>
      <c r="B328" s="3" t="s">
        <v>5782</v>
      </c>
      <c r="C328" s="5">
        <v>45173.60974537037</v>
      </c>
      <c r="D328" s="8">
        <f t="shared" ca="1" si="5"/>
        <v>265.39025462963036</v>
      </c>
      <c r="E328" s="3" t="s">
        <v>5783</v>
      </c>
      <c r="F328" s="3" t="s">
        <v>14</v>
      </c>
      <c r="G328" s="3" t="s">
        <v>46</v>
      </c>
      <c r="H328" s="3" t="s">
        <v>5784</v>
      </c>
      <c r="I328" s="3" t="s">
        <v>5785</v>
      </c>
      <c r="J328" s="3" t="s">
        <v>304</v>
      </c>
      <c r="K328" s="3" t="s">
        <v>5786</v>
      </c>
      <c r="L328" s="3" t="s">
        <v>18</v>
      </c>
      <c r="M328" s="3" t="s">
        <v>18</v>
      </c>
      <c r="N328" s="3" t="s">
        <v>172</v>
      </c>
    </row>
    <row r="329" spans="1:14" x14ac:dyDescent="0.3">
      <c r="A329" s="3" t="s">
        <v>4379</v>
      </c>
      <c r="B329" s="3" t="s">
        <v>4380</v>
      </c>
      <c r="C329" s="5">
        <v>45173.623310185183</v>
      </c>
      <c r="D329" s="8">
        <f t="shared" ca="1" si="5"/>
        <v>265.37668981481693</v>
      </c>
      <c r="E329" s="3" t="s">
        <v>4381</v>
      </c>
      <c r="F329" s="3" t="s">
        <v>29</v>
      </c>
      <c r="G329" s="3" t="s">
        <v>30</v>
      </c>
      <c r="H329" s="3" t="s">
        <v>4382</v>
      </c>
      <c r="I329" s="3" t="s">
        <v>4383</v>
      </c>
      <c r="J329" s="3" t="s">
        <v>271</v>
      </c>
      <c r="K329" s="3" t="s">
        <v>33</v>
      </c>
      <c r="L329" s="3" t="s">
        <v>4384</v>
      </c>
      <c r="M329" s="3" t="s">
        <v>4384</v>
      </c>
      <c r="N329" s="3" t="s">
        <v>43</v>
      </c>
    </row>
    <row r="330" spans="1:14" x14ac:dyDescent="0.3">
      <c r="A330" s="3" t="s">
        <v>5880</v>
      </c>
      <c r="B330" s="3" t="s">
        <v>5881</v>
      </c>
      <c r="C330" s="5">
        <v>45174.467187499999</v>
      </c>
      <c r="D330" s="8">
        <f t="shared" ca="1" si="5"/>
        <v>264.53281250000146</v>
      </c>
      <c r="E330" s="3" t="s">
        <v>5882</v>
      </c>
      <c r="F330" s="3" t="s">
        <v>275</v>
      </c>
      <c r="G330" s="3" t="s">
        <v>46</v>
      </c>
      <c r="H330" s="3" t="s">
        <v>5883</v>
      </c>
      <c r="I330" s="3" t="s">
        <v>5884</v>
      </c>
      <c r="J330" s="3" t="s">
        <v>304</v>
      </c>
      <c r="K330" s="3" t="s">
        <v>4337</v>
      </c>
      <c r="L330" s="3" t="s">
        <v>18</v>
      </c>
      <c r="M330" s="3" t="s">
        <v>18</v>
      </c>
      <c r="N330" s="3" t="s">
        <v>279</v>
      </c>
    </row>
    <row r="331" spans="1:14" x14ac:dyDescent="0.3">
      <c r="A331" s="3" t="s">
        <v>3276</v>
      </c>
      <c r="B331" s="3" t="s">
        <v>3277</v>
      </c>
      <c r="C331" s="5">
        <v>45174.65520833333</v>
      </c>
      <c r="D331" s="8">
        <f t="shared" ca="1" si="5"/>
        <v>264.34479166667006</v>
      </c>
      <c r="E331" s="3" t="s">
        <v>3278</v>
      </c>
      <c r="F331" s="3" t="s">
        <v>14</v>
      </c>
      <c r="G331" s="3" t="s">
        <v>397</v>
      </c>
      <c r="H331" s="3" t="s">
        <v>3279</v>
      </c>
      <c r="I331" s="3" t="s">
        <v>3280</v>
      </c>
      <c r="J331" s="3" t="s">
        <v>127</v>
      </c>
      <c r="K331" s="3" t="s">
        <v>3281</v>
      </c>
      <c r="L331" s="3" t="s">
        <v>3282</v>
      </c>
      <c r="M331" s="3" t="s">
        <v>3283</v>
      </c>
      <c r="N331" s="3" t="s">
        <v>65</v>
      </c>
    </row>
    <row r="332" spans="1:14" x14ac:dyDescent="0.3">
      <c r="A332" s="3" t="s">
        <v>478</v>
      </c>
      <c r="B332" s="3" t="s">
        <v>479</v>
      </c>
      <c r="C332" s="5">
        <v>45174.707627314812</v>
      </c>
      <c r="D332" s="8">
        <f t="shared" ca="1" si="5"/>
        <v>264.29237268518773</v>
      </c>
      <c r="E332" s="3" t="s">
        <v>480</v>
      </c>
      <c r="F332" s="3" t="s">
        <v>14</v>
      </c>
      <c r="G332" s="3" t="s">
        <v>46</v>
      </c>
      <c r="H332" s="3" t="s">
        <v>481</v>
      </c>
      <c r="I332" s="3" t="s">
        <v>482</v>
      </c>
      <c r="J332" s="3" t="s">
        <v>63</v>
      </c>
      <c r="K332" s="3" t="s">
        <v>483</v>
      </c>
      <c r="L332" s="3" t="s">
        <v>18</v>
      </c>
      <c r="M332" s="3" t="s">
        <v>18</v>
      </c>
      <c r="N332" s="3" t="s">
        <v>65</v>
      </c>
    </row>
    <row r="333" spans="1:14" x14ac:dyDescent="0.3">
      <c r="A333" s="3" t="s">
        <v>2881</v>
      </c>
      <c r="B333" s="3" t="s">
        <v>2882</v>
      </c>
      <c r="C333" s="5">
        <v>45175.510069444441</v>
      </c>
      <c r="D333" s="8">
        <f t="shared" ca="1" si="5"/>
        <v>263.48993055555911</v>
      </c>
      <c r="E333" s="3" t="s">
        <v>2883</v>
      </c>
      <c r="F333" s="3" t="s">
        <v>14</v>
      </c>
      <c r="G333" s="3" t="s">
        <v>397</v>
      </c>
      <c r="H333" s="3" t="s">
        <v>2884</v>
      </c>
      <c r="I333" s="3" t="s">
        <v>2885</v>
      </c>
      <c r="J333" s="3" t="s">
        <v>127</v>
      </c>
      <c r="K333" s="3" t="s">
        <v>2886</v>
      </c>
      <c r="L333" s="3" t="s">
        <v>2887</v>
      </c>
      <c r="M333" s="3" t="s">
        <v>2888</v>
      </c>
      <c r="N333" s="3" t="s">
        <v>65</v>
      </c>
    </row>
    <row r="334" spans="1:14" x14ac:dyDescent="0.3">
      <c r="A334" s="3" t="s">
        <v>3080</v>
      </c>
      <c r="B334" s="3" t="s">
        <v>3081</v>
      </c>
      <c r="C334" s="5">
        <v>45175.584641203706</v>
      </c>
      <c r="D334" s="8">
        <f t="shared" ca="1" si="5"/>
        <v>263.41535879629373</v>
      </c>
      <c r="E334" s="3" t="s">
        <v>3082</v>
      </c>
      <c r="F334" s="3" t="s">
        <v>14</v>
      </c>
      <c r="G334" s="3" t="s">
        <v>46</v>
      </c>
      <c r="H334" s="3" t="s">
        <v>3083</v>
      </c>
      <c r="I334" s="3" t="s">
        <v>3084</v>
      </c>
      <c r="J334" s="3" t="s">
        <v>127</v>
      </c>
      <c r="K334" s="3" t="s">
        <v>3085</v>
      </c>
      <c r="L334" s="3" t="s">
        <v>18</v>
      </c>
      <c r="M334" s="3" t="s">
        <v>18</v>
      </c>
      <c r="N334" s="3" t="s">
        <v>18</v>
      </c>
    </row>
    <row r="335" spans="1:14" x14ac:dyDescent="0.3">
      <c r="A335" s="3" t="s">
        <v>1238</v>
      </c>
      <c r="B335" s="3" t="s">
        <v>1239</v>
      </c>
      <c r="C335" s="5">
        <v>45175.68072916667</v>
      </c>
      <c r="D335" s="8">
        <f t="shared" ca="1" si="5"/>
        <v>263.31927083332994</v>
      </c>
      <c r="E335" s="3" t="s">
        <v>1240</v>
      </c>
      <c r="F335" s="3" t="s">
        <v>14</v>
      </c>
      <c r="G335" s="3" t="s">
        <v>46</v>
      </c>
      <c r="H335" s="3" t="s">
        <v>1241</v>
      </c>
      <c r="I335" s="3" t="s">
        <v>1242</v>
      </c>
      <c r="J335" s="3" t="s">
        <v>63</v>
      </c>
      <c r="K335" s="3" t="s">
        <v>1243</v>
      </c>
      <c r="L335" s="3" t="s">
        <v>18</v>
      </c>
      <c r="M335" s="3" t="s">
        <v>18</v>
      </c>
      <c r="N335" s="3" t="s">
        <v>19</v>
      </c>
    </row>
    <row r="336" spans="1:14" x14ac:dyDescent="0.3">
      <c r="A336" s="3" t="s">
        <v>5900</v>
      </c>
      <c r="B336" s="3" t="s">
        <v>5901</v>
      </c>
      <c r="C336" s="5">
        <v>45176.607442129629</v>
      </c>
      <c r="D336" s="8">
        <f t="shared" ca="1" si="5"/>
        <v>262.39255787037109</v>
      </c>
      <c r="E336" s="3" t="s">
        <v>1426</v>
      </c>
      <c r="F336" s="3" t="s">
        <v>14</v>
      </c>
      <c r="G336" s="3" t="s">
        <v>46</v>
      </c>
      <c r="H336" s="3" t="s">
        <v>5902</v>
      </c>
      <c r="I336" s="3" t="s">
        <v>5903</v>
      </c>
      <c r="J336" s="3" t="s">
        <v>304</v>
      </c>
      <c r="K336" s="3" t="s">
        <v>309</v>
      </c>
      <c r="L336" s="3" t="s">
        <v>18</v>
      </c>
      <c r="M336" s="3" t="s">
        <v>18</v>
      </c>
      <c r="N336" s="3" t="s">
        <v>19</v>
      </c>
    </row>
    <row r="337" spans="1:14" x14ac:dyDescent="0.3">
      <c r="A337" s="3" t="s">
        <v>992</v>
      </c>
      <c r="B337" s="3" t="s">
        <v>993</v>
      </c>
      <c r="C337" s="5">
        <v>45177.291886574072</v>
      </c>
      <c r="D337" s="8">
        <f t="shared" ca="1" si="5"/>
        <v>261.70811342592788</v>
      </c>
      <c r="E337" s="3" t="s">
        <v>994</v>
      </c>
      <c r="F337" s="3" t="s">
        <v>29</v>
      </c>
      <c r="G337" s="3" t="s">
        <v>46</v>
      </c>
      <c r="H337" s="3" t="s">
        <v>995</v>
      </c>
      <c r="I337" s="3" t="s">
        <v>996</v>
      </c>
      <c r="J337" s="3" t="s">
        <v>63</v>
      </c>
      <c r="K337" s="3" t="s">
        <v>997</v>
      </c>
      <c r="L337" s="3" t="s">
        <v>18</v>
      </c>
      <c r="M337" s="3" t="s">
        <v>18</v>
      </c>
      <c r="N337" s="3" t="s">
        <v>72</v>
      </c>
    </row>
    <row r="338" spans="1:14" x14ac:dyDescent="0.3">
      <c r="A338" s="3" t="s">
        <v>3676</v>
      </c>
      <c r="B338" s="3" t="s">
        <v>3677</v>
      </c>
      <c r="C338" s="5">
        <v>45180.566446759258</v>
      </c>
      <c r="D338" s="8">
        <f t="shared" ca="1" si="5"/>
        <v>258.43355324074219</v>
      </c>
      <c r="E338" s="3" t="s">
        <v>3678</v>
      </c>
      <c r="F338" s="3" t="s">
        <v>14</v>
      </c>
      <c r="G338" s="3" t="s">
        <v>30</v>
      </c>
      <c r="H338" s="3" t="s">
        <v>3679</v>
      </c>
      <c r="I338" s="3" t="s">
        <v>3680</v>
      </c>
      <c r="J338" s="3" t="s">
        <v>233</v>
      </c>
      <c r="K338" s="3" t="s">
        <v>2227</v>
      </c>
      <c r="L338" s="3" t="s">
        <v>3681</v>
      </c>
      <c r="M338" s="3" t="s">
        <v>3682</v>
      </c>
      <c r="N338" s="3" t="s">
        <v>19</v>
      </c>
    </row>
    <row r="339" spans="1:14" x14ac:dyDescent="0.3">
      <c r="A339" s="3" t="s">
        <v>3751</v>
      </c>
      <c r="B339" s="3" t="s">
        <v>3752</v>
      </c>
      <c r="C339" s="5">
        <v>45180.631203703706</v>
      </c>
      <c r="D339" s="8">
        <f t="shared" ca="1" si="5"/>
        <v>258.36879629629402</v>
      </c>
      <c r="E339" s="3" t="s">
        <v>3753</v>
      </c>
      <c r="F339" s="3" t="s">
        <v>14</v>
      </c>
      <c r="G339" s="3" t="s">
        <v>30</v>
      </c>
      <c r="H339" s="3" t="s">
        <v>3754</v>
      </c>
      <c r="I339" s="3" t="s">
        <v>3755</v>
      </c>
      <c r="J339" s="3" t="s">
        <v>233</v>
      </c>
      <c r="K339" s="3" t="s">
        <v>2227</v>
      </c>
      <c r="L339" s="3" t="s">
        <v>3756</v>
      </c>
      <c r="M339" s="3" t="s">
        <v>3757</v>
      </c>
      <c r="N339" s="3" t="s">
        <v>19</v>
      </c>
    </row>
    <row r="340" spans="1:14" x14ac:dyDescent="0.3">
      <c r="A340" s="3" t="s">
        <v>3879</v>
      </c>
      <c r="B340" s="3" t="s">
        <v>3880</v>
      </c>
      <c r="C340" s="5">
        <v>45180.648715277777</v>
      </c>
      <c r="D340" s="8">
        <f t="shared" ca="1" si="5"/>
        <v>258.35128472222277</v>
      </c>
      <c r="E340" s="3" t="s">
        <v>3881</v>
      </c>
      <c r="F340" s="3" t="s">
        <v>14</v>
      </c>
      <c r="G340" s="3" t="s">
        <v>30</v>
      </c>
      <c r="H340" s="3" t="s">
        <v>3882</v>
      </c>
      <c r="I340" s="3" t="s">
        <v>3883</v>
      </c>
      <c r="J340" s="3" t="s">
        <v>233</v>
      </c>
      <c r="K340" s="3" t="s">
        <v>3309</v>
      </c>
      <c r="L340" s="3" t="s">
        <v>3884</v>
      </c>
      <c r="M340" s="3" t="s">
        <v>3885</v>
      </c>
      <c r="N340" s="3" t="s">
        <v>19</v>
      </c>
    </row>
    <row r="341" spans="1:14" s="20" customFormat="1" x14ac:dyDescent="0.3">
      <c r="A341" s="11" t="s">
        <v>4043</v>
      </c>
      <c r="B341" s="17">
        <v>5494691</v>
      </c>
      <c r="C341" s="18">
        <v>45180.687361111108</v>
      </c>
      <c r="D341" s="19">
        <f t="shared" ca="1" si="5"/>
        <v>258.31263888889225</v>
      </c>
      <c r="E341" s="11" t="s">
        <v>3909</v>
      </c>
      <c r="F341" s="11" t="s">
        <v>14</v>
      </c>
      <c r="G341" s="11" t="s">
        <v>373</v>
      </c>
      <c r="H341" s="11" t="s">
        <v>3627</v>
      </c>
      <c r="I341" s="11" t="s">
        <v>4044</v>
      </c>
      <c r="J341" s="11" t="s">
        <v>55</v>
      </c>
      <c r="K341" s="11" t="s">
        <v>18</v>
      </c>
      <c r="L341" s="11" t="s">
        <v>18</v>
      </c>
      <c r="M341" s="11" t="s">
        <v>18</v>
      </c>
      <c r="N341" s="11" t="s">
        <v>19</v>
      </c>
    </row>
    <row r="342" spans="1:14" x14ac:dyDescent="0.3">
      <c r="A342" s="3" t="s">
        <v>1068</v>
      </c>
      <c r="B342" s="9">
        <v>5494983</v>
      </c>
      <c r="C342" s="5">
        <v>45180.717928240738</v>
      </c>
      <c r="D342" s="8">
        <f t="shared" ca="1" si="5"/>
        <v>258.28207175926218</v>
      </c>
      <c r="E342" s="3" t="s">
        <v>1069</v>
      </c>
      <c r="F342" s="3" t="s">
        <v>14</v>
      </c>
      <c r="G342" s="3" t="s">
        <v>373</v>
      </c>
      <c r="H342" s="3" t="s">
        <v>1070</v>
      </c>
      <c r="I342" s="3" t="s">
        <v>1071</v>
      </c>
      <c r="J342" s="3" t="s">
        <v>63</v>
      </c>
      <c r="K342" s="3" t="s">
        <v>18</v>
      </c>
      <c r="L342" s="3" t="s">
        <v>18</v>
      </c>
      <c r="M342" s="3" t="s">
        <v>18</v>
      </c>
      <c r="N342" s="3" t="s">
        <v>19</v>
      </c>
    </row>
    <row r="343" spans="1:14" x14ac:dyDescent="0.3">
      <c r="A343" s="3" t="s">
        <v>3847</v>
      </c>
      <c r="B343" s="9">
        <v>5496454</v>
      </c>
      <c r="C343" s="5">
        <v>45181.347893518519</v>
      </c>
      <c r="D343" s="8">
        <f t="shared" ca="1" si="5"/>
        <v>257.65210648148059</v>
      </c>
      <c r="E343" s="3" t="s">
        <v>3848</v>
      </c>
      <c r="F343" s="3" t="s">
        <v>14</v>
      </c>
      <c r="G343" s="3" t="s">
        <v>30</v>
      </c>
      <c r="H343" s="3" t="s">
        <v>3849</v>
      </c>
      <c r="I343" s="3" t="s">
        <v>3850</v>
      </c>
      <c r="J343" s="3" t="s">
        <v>233</v>
      </c>
      <c r="K343" s="3" t="s">
        <v>2227</v>
      </c>
      <c r="L343" s="3" t="s">
        <v>3851</v>
      </c>
      <c r="M343" s="3" t="s">
        <v>3852</v>
      </c>
      <c r="N343" s="3" t="s">
        <v>19</v>
      </c>
    </row>
    <row r="344" spans="1:14" x14ac:dyDescent="0.3">
      <c r="A344" s="3" t="s">
        <v>5418</v>
      </c>
      <c r="B344" s="9">
        <v>5499071</v>
      </c>
      <c r="C344" s="5">
        <v>45181.626851851855</v>
      </c>
      <c r="D344" s="8">
        <f t="shared" ca="1" si="5"/>
        <v>257.37314814814454</v>
      </c>
      <c r="E344" s="3" t="s">
        <v>5419</v>
      </c>
      <c r="F344" s="3" t="s">
        <v>14</v>
      </c>
      <c r="G344" s="3" t="s">
        <v>30</v>
      </c>
      <c r="H344" s="3" t="s">
        <v>5420</v>
      </c>
      <c r="I344" s="3" t="s">
        <v>5421</v>
      </c>
      <c r="J344" s="3" t="s">
        <v>304</v>
      </c>
      <c r="K344" s="3" t="s">
        <v>3917</v>
      </c>
      <c r="L344" s="3" t="s">
        <v>5422</v>
      </c>
      <c r="M344" s="3" t="s">
        <v>5423</v>
      </c>
      <c r="N344" s="3" t="s">
        <v>19</v>
      </c>
    </row>
    <row r="345" spans="1:14" x14ac:dyDescent="0.3">
      <c r="A345" s="3" t="s">
        <v>1448</v>
      </c>
      <c r="B345" s="9">
        <v>5499825</v>
      </c>
      <c r="C345" s="5">
        <v>45181.698275462964</v>
      </c>
      <c r="D345" s="8">
        <f t="shared" ca="1" si="5"/>
        <v>257.30172453703562</v>
      </c>
      <c r="E345" s="3" t="s">
        <v>1449</v>
      </c>
      <c r="F345" s="3" t="s">
        <v>14</v>
      </c>
      <c r="G345" s="3" t="s">
        <v>339</v>
      </c>
      <c r="H345" s="3" t="s">
        <v>1450</v>
      </c>
      <c r="I345" s="3" t="s">
        <v>1451</v>
      </c>
      <c r="J345" s="3" t="s">
        <v>63</v>
      </c>
      <c r="K345" s="3" t="s">
        <v>1452</v>
      </c>
      <c r="L345" s="3" t="s">
        <v>1453</v>
      </c>
      <c r="M345" s="3" t="s">
        <v>1454</v>
      </c>
      <c r="N345" s="3" t="s">
        <v>1455</v>
      </c>
    </row>
    <row r="346" spans="1:14" x14ac:dyDescent="0.3">
      <c r="A346" s="3" t="s">
        <v>4749</v>
      </c>
      <c r="B346" s="9">
        <v>5501701</v>
      </c>
      <c r="C346" s="5">
        <v>45182.395046296297</v>
      </c>
      <c r="D346" s="8">
        <f t="shared" ca="1" si="5"/>
        <v>256.60495370370336</v>
      </c>
      <c r="E346" s="3" t="s">
        <v>4414</v>
      </c>
      <c r="F346" s="3" t="s">
        <v>29</v>
      </c>
      <c r="G346" s="3" t="s">
        <v>46</v>
      </c>
      <c r="H346" s="3" t="s">
        <v>4415</v>
      </c>
      <c r="I346" s="3" t="s">
        <v>4415</v>
      </c>
      <c r="J346" s="3" t="s">
        <v>271</v>
      </c>
      <c r="K346" s="3" t="s">
        <v>4298</v>
      </c>
      <c r="L346" s="3" t="s">
        <v>18</v>
      </c>
      <c r="M346" s="3" t="s">
        <v>18</v>
      </c>
      <c r="N346" s="3" t="s">
        <v>43</v>
      </c>
    </row>
    <row r="347" spans="1:14" x14ac:dyDescent="0.3">
      <c r="A347" s="3" t="s">
        <v>3942</v>
      </c>
      <c r="B347" s="9">
        <v>5502678</v>
      </c>
      <c r="C347" s="5">
        <v>45182.482928240737</v>
      </c>
      <c r="D347" s="8">
        <f t="shared" ca="1" si="5"/>
        <v>256.51707175926276</v>
      </c>
      <c r="E347" s="3" t="s">
        <v>3943</v>
      </c>
      <c r="F347" s="3" t="s">
        <v>14</v>
      </c>
      <c r="G347" s="3" t="s">
        <v>46</v>
      </c>
      <c r="H347" s="3" t="s">
        <v>3944</v>
      </c>
      <c r="I347" s="3" t="s">
        <v>3945</v>
      </c>
      <c r="J347" s="3" t="s">
        <v>233</v>
      </c>
      <c r="K347" s="3" t="s">
        <v>161</v>
      </c>
      <c r="L347" s="3" t="s">
        <v>18</v>
      </c>
      <c r="M347" s="3" t="s">
        <v>18</v>
      </c>
      <c r="N347" s="3" t="s">
        <v>19</v>
      </c>
    </row>
    <row r="348" spans="1:14" x14ac:dyDescent="0.3">
      <c r="A348" s="3" t="s">
        <v>3374</v>
      </c>
      <c r="B348" s="9">
        <v>5507567</v>
      </c>
      <c r="C348" s="5">
        <v>45183.504293981481</v>
      </c>
      <c r="D348" s="8">
        <f t="shared" ca="1" si="5"/>
        <v>255.49570601851883</v>
      </c>
      <c r="E348" s="3" t="s">
        <v>3375</v>
      </c>
      <c r="F348" s="3" t="s">
        <v>14</v>
      </c>
      <c r="G348" s="3" t="s">
        <v>30</v>
      </c>
      <c r="H348" s="3" t="s">
        <v>3376</v>
      </c>
      <c r="I348" s="3" t="s">
        <v>3377</v>
      </c>
      <c r="J348" s="3" t="s">
        <v>127</v>
      </c>
      <c r="K348" s="3" t="s">
        <v>3297</v>
      </c>
      <c r="L348" s="3" t="s">
        <v>18</v>
      </c>
      <c r="M348" s="3" t="s">
        <v>3378</v>
      </c>
      <c r="N348" s="3" t="s">
        <v>65</v>
      </c>
    </row>
    <row r="349" spans="1:14" x14ac:dyDescent="0.3">
      <c r="A349" s="3" t="s">
        <v>5191</v>
      </c>
      <c r="B349" s="9">
        <v>5513944</v>
      </c>
      <c r="C349" s="5">
        <v>45184.74009259259</v>
      </c>
      <c r="D349" s="8">
        <f t="shared" ca="1" si="5"/>
        <v>254.25990740740963</v>
      </c>
      <c r="E349" s="3" t="s">
        <v>5021</v>
      </c>
      <c r="F349" s="3" t="s">
        <v>14</v>
      </c>
      <c r="G349" s="3" t="s">
        <v>97</v>
      </c>
      <c r="H349" s="3" t="s">
        <v>5192</v>
      </c>
      <c r="I349" s="3" t="s">
        <v>5193</v>
      </c>
      <c r="J349" s="3" t="s">
        <v>292</v>
      </c>
      <c r="K349" s="3" t="s">
        <v>18</v>
      </c>
      <c r="L349" s="3" t="s">
        <v>18</v>
      </c>
      <c r="M349" s="3" t="s">
        <v>18</v>
      </c>
      <c r="N349" s="3" t="s">
        <v>19</v>
      </c>
    </row>
    <row r="350" spans="1:14" x14ac:dyDescent="0.3">
      <c r="A350" s="3" t="s">
        <v>3344</v>
      </c>
      <c r="B350" s="9">
        <v>5514248</v>
      </c>
      <c r="C350" s="5">
        <v>45184.802685185183</v>
      </c>
      <c r="D350" s="8">
        <f t="shared" ca="1" si="5"/>
        <v>254.19731481481722</v>
      </c>
      <c r="E350" s="3" t="s">
        <v>410</v>
      </c>
      <c r="F350" s="3" t="s">
        <v>29</v>
      </c>
      <c r="G350" s="3" t="s">
        <v>2495</v>
      </c>
      <c r="H350" s="3" t="s">
        <v>3345</v>
      </c>
      <c r="I350" s="3" t="s">
        <v>3346</v>
      </c>
      <c r="J350" s="3" t="s">
        <v>127</v>
      </c>
      <c r="K350" s="3" t="s">
        <v>3347</v>
      </c>
      <c r="L350" s="3" t="s">
        <v>18</v>
      </c>
      <c r="M350" s="3" t="s">
        <v>3348</v>
      </c>
      <c r="N350" s="3" t="s">
        <v>18</v>
      </c>
    </row>
    <row r="351" spans="1:14" x14ac:dyDescent="0.3">
      <c r="A351" s="3" t="s">
        <v>5363</v>
      </c>
      <c r="B351" s="9">
        <v>5515104</v>
      </c>
      <c r="C351" s="5">
        <v>45185.383518518516</v>
      </c>
      <c r="D351" s="8">
        <f t="shared" ca="1" si="5"/>
        <v>253.61648148148379</v>
      </c>
      <c r="E351" s="3" t="s">
        <v>5364</v>
      </c>
      <c r="F351" s="3" t="s">
        <v>14</v>
      </c>
      <c r="G351" s="3" t="s">
        <v>46</v>
      </c>
      <c r="H351" s="3" t="s">
        <v>5365</v>
      </c>
      <c r="I351" s="3" t="s">
        <v>5366</v>
      </c>
      <c r="J351" s="3" t="s">
        <v>304</v>
      </c>
      <c r="K351" s="3" t="s">
        <v>5367</v>
      </c>
      <c r="L351" s="3" t="s">
        <v>18</v>
      </c>
      <c r="M351" s="3" t="s">
        <v>18</v>
      </c>
      <c r="N351" s="3" t="s">
        <v>19</v>
      </c>
    </row>
    <row r="352" spans="1:14" x14ac:dyDescent="0.3">
      <c r="A352" s="3" t="s">
        <v>3914</v>
      </c>
      <c r="B352" s="9">
        <v>5519169</v>
      </c>
      <c r="C352" s="5">
        <v>45187.411979166667</v>
      </c>
      <c r="D352" s="8">
        <f t="shared" ca="1" si="5"/>
        <v>251.58802083333285</v>
      </c>
      <c r="E352" s="3" t="s">
        <v>3915</v>
      </c>
      <c r="F352" s="3" t="s">
        <v>14</v>
      </c>
      <c r="G352" s="3" t="s">
        <v>46</v>
      </c>
      <c r="H352" s="3" t="s">
        <v>2607</v>
      </c>
      <c r="I352" s="3" t="s">
        <v>3916</v>
      </c>
      <c r="J352" s="3" t="s">
        <v>233</v>
      </c>
      <c r="K352" s="3" t="s">
        <v>3917</v>
      </c>
      <c r="L352" s="3" t="s">
        <v>18</v>
      </c>
      <c r="M352" s="3" t="s">
        <v>18</v>
      </c>
      <c r="N352" s="3" t="s">
        <v>19</v>
      </c>
    </row>
    <row r="353" spans="1:14" x14ac:dyDescent="0.3">
      <c r="A353" s="3" t="s">
        <v>5923</v>
      </c>
      <c r="B353" s="9">
        <v>5519354</v>
      </c>
      <c r="C353" s="5">
        <v>45187.428229166668</v>
      </c>
      <c r="D353" s="8">
        <f t="shared" ca="1" si="5"/>
        <v>251.57177083333227</v>
      </c>
      <c r="E353" s="3" t="s">
        <v>5924</v>
      </c>
      <c r="F353" s="3" t="s">
        <v>275</v>
      </c>
      <c r="G353" s="3" t="s">
        <v>46</v>
      </c>
      <c r="H353" s="3" t="s">
        <v>5925</v>
      </c>
      <c r="I353" s="3" t="s">
        <v>5926</v>
      </c>
      <c r="J353" s="3" t="s">
        <v>304</v>
      </c>
      <c r="K353" s="3" t="s">
        <v>4337</v>
      </c>
      <c r="L353" s="3" t="s">
        <v>18</v>
      </c>
      <c r="M353" s="3" t="s">
        <v>18</v>
      </c>
      <c r="N353" s="3" t="s">
        <v>279</v>
      </c>
    </row>
    <row r="354" spans="1:14" x14ac:dyDescent="0.3">
      <c r="A354" s="3" t="s">
        <v>1302</v>
      </c>
      <c r="B354" s="9">
        <v>5521942</v>
      </c>
      <c r="C354" s="5">
        <v>45187.727303240739</v>
      </c>
      <c r="D354" s="8">
        <f t="shared" ca="1" si="5"/>
        <v>251.27269675926073</v>
      </c>
      <c r="E354" s="3" t="s">
        <v>1048</v>
      </c>
      <c r="F354" s="3" t="s">
        <v>14</v>
      </c>
      <c r="G354" s="3" t="s">
        <v>46</v>
      </c>
      <c r="H354" s="3" t="s">
        <v>1303</v>
      </c>
      <c r="I354" s="3" t="s">
        <v>538</v>
      </c>
      <c r="J354" s="3" t="s">
        <v>63</v>
      </c>
      <c r="K354" s="3" t="s">
        <v>1304</v>
      </c>
      <c r="L354" s="3" t="s">
        <v>18</v>
      </c>
      <c r="M354" s="3" t="s">
        <v>18</v>
      </c>
      <c r="N354" s="3" t="s">
        <v>18</v>
      </c>
    </row>
    <row r="355" spans="1:14" x14ac:dyDescent="0.3">
      <c r="A355" s="3" t="s">
        <v>1047</v>
      </c>
      <c r="B355" s="9">
        <v>5521984</v>
      </c>
      <c r="C355" s="5">
        <v>45187.73269675926</v>
      </c>
      <c r="D355" s="8">
        <f t="shared" ca="1" si="5"/>
        <v>251.26730324074015</v>
      </c>
      <c r="E355" s="3" t="s">
        <v>1048</v>
      </c>
      <c r="F355" s="3" t="s">
        <v>14</v>
      </c>
      <c r="G355" s="3" t="s">
        <v>30</v>
      </c>
      <c r="H355" s="3" t="s">
        <v>1049</v>
      </c>
      <c r="I355" s="3" t="s">
        <v>538</v>
      </c>
      <c r="J355" s="3" t="s">
        <v>63</v>
      </c>
      <c r="K355" s="3" t="s">
        <v>1050</v>
      </c>
      <c r="L355" s="3" t="s">
        <v>1051</v>
      </c>
      <c r="M355" s="3" t="s">
        <v>1052</v>
      </c>
      <c r="N355" s="3" t="s">
        <v>18</v>
      </c>
    </row>
    <row r="356" spans="1:14" x14ac:dyDescent="0.3">
      <c r="A356" s="3" t="s">
        <v>536</v>
      </c>
      <c r="B356" s="9">
        <v>5521985</v>
      </c>
      <c r="C356" s="5">
        <v>45187.732870370368</v>
      </c>
      <c r="D356" s="8">
        <f t="shared" ca="1" si="5"/>
        <v>251.26712962963211</v>
      </c>
      <c r="E356" s="3" t="s">
        <v>163</v>
      </c>
      <c r="F356" s="3" t="s">
        <v>14</v>
      </c>
      <c r="G356" s="3" t="s">
        <v>339</v>
      </c>
      <c r="H356" s="3" t="s">
        <v>537</v>
      </c>
      <c r="I356" s="3" t="s">
        <v>538</v>
      </c>
      <c r="J356" s="3" t="s">
        <v>63</v>
      </c>
      <c r="K356" s="3" t="s">
        <v>539</v>
      </c>
      <c r="L356" s="3" t="s">
        <v>540</v>
      </c>
      <c r="M356" s="3" t="s">
        <v>541</v>
      </c>
      <c r="N356" s="3" t="s">
        <v>18</v>
      </c>
    </row>
    <row r="357" spans="1:14" x14ac:dyDescent="0.3">
      <c r="A357" s="3" t="s">
        <v>3780</v>
      </c>
      <c r="B357" s="9">
        <v>5525712</v>
      </c>
      <c r="C357" s="5">
        <v>45188.705254629633</v>
      </c>
      <c r="D357" s="8">
        <f t="shared" ca="1" si="5"/>
        <v>250.29474537036731</v>
      </c>
      <c r="E357" s="3" t="s">
        <v>3781</v>
      </c>
      <c r="F357" s="3" t="s">
        <v>14</v>
      </c>
      <c r="G357" s="3" t="s">
        <v>46</v>
      </c>
      <c r="H357" s="3" t="s">
        <v>3782</v>
      </c>
      <c r="I357" s="3" t="s">
        <v>3783</v>
      </c>
      <c r="J357" s="3" t="s">
        <v>233</v>
      </c>
      <c r="K357" s="3" t="s">
        <v>3309</v>
      </c>
      <c r="L357" s="3" t="s">
        <v>18</v>
      </c>
      <c r="M357" s="3" t="s">
        <v>18</v>
      </c>
      <c r="N357" s="3" t="s">
        <v>19</v>
      </c>
    </row>
    <row r="358" spans="1:14" x14ac:dyDescent="0.3">
      <c r="A358" s="3" t="s">
        <v>1976</v>
      </c>
      <c r="B358" s="9">
        <v>5533033</v>
      </c>
      <c r="C358" s="5">
        <v>45190.506168981483</v>
      </c>
      <c r="D358" s="8">
        <f t="shared" ca="1" si="5"/>
        <v>248.49383101851708</v>
      </c>
      <c r="E358" s="3" t="s">
        <v>543</v>
      </c>
      <c r="F358" s="3" t="s">
        <v>14</v>
      </c>
      <c r="G358" s="3" t="s">
        <v>46</v>
      </c>
      <c r="H358" s="3" t="s">
        <v>1977</v>
      </c>
      <c r="I358" s="3" t="s">
        <v>1978</v>
      </c>
      <c r="J358" s="3" t="s">
        <v>63</v>
      </c>
      <c r="K358" s="3" t="s">
        <v>1979</v>
      </c>
      <c r="L358" s="3" t="s">
        <v>18</v>
      </c>
      <c r="M358" s="3" t="s">
        <v>18</v>
      </c>
      <c r="N358" s="3" t="s">
        <v>65</v>
      </c>
    </row>
    <row r="359" spans="1:14" x14ac:dyDescent="0.3">
      <c r="A359" s="3" t="s">
        <v>542</v>
      </c>
      <c r="B359" s="9">
        <v>5533044</v>
      </c>
      <c r="C359" s="5">
        <v>45190.506736111114</v>
      </c>
      <c r="D359" s="8">
        <f t="shared" ca="1" si="5"/>
        <v>248.49326388888585</v>
      </c>
      <c r="E359" s="3" t="s">
        <v>543</v>
      </c>
      <c r="F359" s="3" t="s">
        <v>14</v>
      </c>
      <c r="G359" s="3" t="s">
        <v>46</v>
      </c>
      <c r="H359" s="3" t="s">
        <v>544</v>
      </c>
      <c r="I359" s="3" t="s">
        <v>545</v>
      </c>
      <c r="J359" s="3" t="s">
        <v>63</v>
      </c>
      <c r="K359" s="3" t="s">
        <v>546</v>
      </c>
      <c r="L359" s="3" t="s">
        <v>18</v>
      </c>
      <c r="M359" s="3" t="s">
        <v>18</v>
      </c>
      <c r="N359" s="3" t="s">
        <v>65</v>
      </c>
    </row>
    <row r="360" spans="1:14" x14ac:dyDescent="0.3">
      <c r="A360" s="3" t="s">
        <v>5241</v>
      </c>
      <c r="B360" s="9">
        <v>5534196</v>
      </c>
      <c r="C360" s="5">
        <v>45190.630810185183</v>
      </c>
      <c r="D360" s="8">
        <f t="shared" ca="1" si="5"/>
        <v>248.36918981481722</v>
      </c>
      <c r="E360" s="3" t="s">
        <v>1157</v>
      </c>
      <c r="F360" s="3" t="s">
        <v>14</v>
      </c>
      <c r="G360" s="3" t="s">
        <v>46</v>
      </c>
      <c r="H360" s="3" t="s">
        <v>5242</v>
      </c>
      <c r="I360" s="3" t="s">
        <v>5243</v>
      </c>
      <c r="J360" s="3" t="s">
        <v>292</v>
      </c>
      <c r="K360" s="3" t="s">
        <v>1160</v>
      </c>
      <c r="L360" s="3" t="s">
        <v>18</v>
      </c>
      <c r="M360" s="3" t="s">
        <v>18</v>
      </c>
      <c r="N360" s="3" t="s">
        <v>19</v>
      </c>
    </row>
    <row r="361" spans="1:14" x14ac:dyDescent="0.3">
      <c r="A361" s="3" t="s">
        <v>1584</v>
      </c>
      <c r="B361" s="9">
        <v>5534526</v>
      </c>
      <c r="C361" s="5">
        <v>45190.670624999999</v>
      </c>
      <c r="D361" s="8">
        <f t="shared" ca="1" si="5"/>
        <v>248.32937500000116</v>
      </c>
      <c r="E361" s="3" t="s">
        <v>1585</v>
      </c>
      <c r="F361" s="3" t="s">
        <v>14</v>
      </c>
      <c r="G361" s="3" t="s">
        <v>30</v>
      </c>
      <c r="H361" s="3" t="s">
        <v>1586</v>
      </c>
      <c r="I361" s="3" t="s">
        <v>1587</v>
      </c>
      <c r="J361" s="3" t="s">
        <v>63</v>
      </c>
      <c r="K361" s="3" t="s">
        <v>1588</v>
      </c>
      <c r="L361" s="3" t="s">
        <v>1589</v>
      </c>
      <c r="M361" s="3" t="s">
        <v>1590</v>
      </c>
      <c r="N361" s="3" t="s">
        <v>19</v>
      </c>
    </row>
    <row r="362" spans="1:14" x14ac:dyDescent="0.3">
      <c r="A362" s="3" t="s">
        <v>5602</v>
      </c>
      <c r="B362" s="9">
        <v>5537075</v>
      </c>
      <c r="C362" s="5">
        <v>45191.448703703703</v>
      </c>
      <c r="D362" s="8">
        <f t="shared" ca="1" si="5"/>
        <v>247.55129629629664</v>
      </c>
      <c r="E362" s="3" t="s">
        <v>390</v>
      </c>
      <c r="F362" s="3" t="s">
        <v>14</v>
      </c>
      <c r="G362" s="3" t="s">
        <v>30</v>
      </c>
      <c r="H362" s="3" t="s">
        <v>5603</v>
      </c>
      <c r="I362" s="3" t="s">
        <v>5604</v>
      </c>
      <c r="J362" s="3" t="s">
        <v>304</v>
      </c>
      <c r="K362" s="3" t="s">
        <v>1671</v>
      </c>
      <c r="L362" s="3" t="s">
        <v>5605</v>
      </c>
      <c r="M362" s="3" t="s">
        <v>5605</v>
      </c>
      <c r="N362" s="3" t="s">
        <v>18</v>
      </c>
    </row>
    <row r="363" spans="1:14" x14ac:dyDescent="0.3">
      <c r="A363" s="3" t="s">
        <v>3714</v>
      </c>
      <c r="B363" s="9">
        <v>5539525</v>
      </c>
      <c r="C363" s="5">
        <v>45191.716412037036</v>
      </c>
      <c r="D363" s="8">
        <f t="shared" ca="1" si="5"/>
        <v>247.28358796296379</v>
      </c>
      <c r="E363" s="3" t="s">
        <v>2124</v>
      </c>
      <c r="F363" s="3" t="s">
        <v>14</v>
      </c>
      <c r="G363" s="3" t="s">
        <v>46</v>
      </c>
      <c r="H363" s="3" t="s">
        <v>3715</v>
      </c>
      <c r="I363" s="3" t="s">
        <v>3716</v>
      </c>
      <c r="J363" s="3" t="s">
        <v>233</v>
      </c>
      <c r="K363" s="3" t="s">
        <v>3717</v>
      </c>
      <c r="L363" s="3" t="s">
        <v>18</v>
      </c>
      <c r="M363" s="3" t="s">
        <v>18</v>
      </c>
      <c r="N363" s="3" t="s">
        <v>18</v>
      </c>
    </row>
    <row r="364" spans="1:14" x14ac:dyDescent="0.3">
      <c r="A364" s="3" t="s">
        <v>5368</v>
      </c>
      <c r="B364" s="9">
        <v>5539787</v>
      </c>
      <c r="C364" s="5">
        <v>45191.75445601852</v>
      </c>
      <c r="D364" s="8">
        <f t="shared" ca="1" si="5"/>
        <v>247.2455439814803</v>
      </c>
      <c r="E364" s="3" t="s">
        <v>681</v>
      </c>
      <c r="F364" s="3" t="s">
        <v>14</v>
      </c>
      <c r="G364" s="3" t="s">
        <v>46</v>
      </c>
      <c r="H364" s="3" t="s">
        <v>5369</v>
      </c>
      <c r="I364" s="3" t="s">
        <v>5370</v>
      </c>
      <c r="J364" s="3" t="s">
        <v>304</v>
      </c>
      <c r="K364" s="3" t="s">
        <v>49</v>
      </c>
      <c r="L364" s="3" t="s">
        <v>18</v>
      </c>
      <c r="M364" s="3" t="s">
        <v>18</v>
      </c>
      <c r="N364" s="3" t="s">
        <v>19</v>
      </c>
    </row>
    <row r="365" spans="1:14" x14ac:dyDescent="0.3">
      <c r="A365" s="3" t="s">
        <v>2501</v>
      </c>
      <c r="B365" s="9">
        <v>5546564</v>
      </c>
      <c r="C365" s="5">
        <v>45194.514745370368</v>
      </c>
      <c r="D365" s="8">
        <f t="shared" ca="1" si="5"/>
        <v>244.48525462963153</v>
      </c>
      <c r="E365" s="3" t="s">
        <v>2502</v>
      </c>
      <c r="F365" s="3" t="s">
        <v>14</v>
      </c>
      <c r="G365" s="3" t="s">
        <v>46</v>
      </c>
      <c r="H365" s="3" t="s">
        <v>2503</v>
      </c>
      <c r="I365" s="3" t="s">
        <v>2504</v>
      </c>
      <c r="J365" s="3" t="s">
        <v>127</v>
      </c>
      <c r="K365" s="3" t="s">
        <v>2505</v>
      </c>
      <c r="L365" s="3" t="s">
        <v>18</v>
      </c>
      <c r="M365" s="3" t="s">
        <v>18</v>
      </c>
      <c r="N365" s="3" t="s">
        <v>188</v>
      </c>
    </row>
    <row r="366" spans="1:14" x14ac:dyDescent="0.3">
      <c r="A366" s="3" t="s">
        <v>3667</v>
      </c>
      <c r="B366" s="9">
        <v>5547710</v>
      </c>
      <c r="C366" s="5">
        <v>45194.637233796297</v>
      </c>
      <c r="D366" s="8">
        <f t="shared" ca="1" si="5"/>
        <v>244.36276620370336</v>
      </c>
      <c r="E366" s="3" t="s">
        <v>3668</v>
      </c>
      <c r="F366" s="3" t="s">
        <v>14</v>
      </c>
      <c r="G366" s="3" t="s">
        <v>46</v>
      </c>
      <c r="H366" s="3" t="s">
        <v>3669</v>
      </c>
      <c r="I366" s="3" t="s">
        <v>3670</v>
      </c>
      <c r="J366" s="3" t="s">
        <v>233</v>
      </c>
      <c r="K366" s="3" t="s">
        <v>3671</v>
      </c>
      <c r="L366" s="3" t="s">
        <v>18</v>
      </c>
      <c r="M366" s="3" t="s">
        <v>18</v>
      </c>
      <c r="N366" s="3" t="s">
        <v>19</v>
      </c>
    </row>
    <row r="367" spans="1:14" x14ac:dyDescent="0.3">
      <c r="A367" s="3" t="s">
        <v>3213</v>
      </c>
      <c r="B367" s="9">
        <v>5548312</v>
      </c>
      <c r="C367" s="5">
        <v>45194.685914351852</v>
      </c>
      <c r="D367" s="8">
        <f t="shared" ca="1" si="5"/>
        <v>244.31408564814774</v>
      </c>
      <c r="E367" s="3" t="s">
        <v>3214</v>
      </c>
      <c r="F367" s="3" t="s">
        <v>14</v>
      </c>
      <c r="G367" s="3" t="s">
        <v>46</v>
      </c>
      <c r="H367" s="3" t="s">
        <v>3215</v>
      </c>
      <c r="I367" s="3" t="s">
        <v>3216</v>
      </c>
      <c r="J367" s="3" t="s">
        <v>127</v>
      </c>
      <c r="K367" s="3" t="s">
        <v>3217</v>
      </c>
      <c r="L367" s="3" t="s">
        <v>18</v>
      </c>
      <c r="M367" s="3" t="s">
        <v>18</v>
      </c>
      <c r="N367" s="3" t="s">
        <v>58</v>
      </c>
    </row>
    <row r="368" spans="1:14" x14ac:dyDescent="0.3">
      <c r="A368" s="3" t="s">
        <v>5101</v>
      </c>
      <c r="B368" s="9">
        <v>5552390</v>
      </c>
      <c r="C368" s="5">
        <v>45195.61922453704</v>
      </c>
      <c r="D368" s="8">
        <f t="shared" ca="1" si="5"/>
        <v>243.38077546295972</v>
      </c>
      <c r="E368" s="3" t="s">
        <v>13</v>
      </c>
      <c r="F368" s="3" t="s">
        <v>14</v>
      </c>
      <c r="G368" s="3" t="s">
        <v>15</v>
      </c>
      <c r="H368" s="3" t="s">
        <v>5102</v>
      </c>
      <c r="I368" s="3" t="s">
        <v>5103</v>
      </c>
      <c r="J368" s="3" t="s">
        <v>292</v>
      </c>
      <c r="K368" s="3" t="s">
        <v>18</v>
      </c>
      <c r="L368" s="3" t="s">
        <v>18</v>
      </c>
      <c r="M368" s="3" t="s">
        <v>18</v>
      </c>
      <c r="N368" s="3" t="s">
        <v>19</v>
      </c>
    </row>
    <row r="369" spans="1:14" x14ac:dyDescent="0.3">
      <c r="A369" s="3" t="s">
        <v>5032</v>
      </c>
      <c r="B369" s="9">
        <v>5552403</v>
      </c>
      <c r="C369" s="5">
        <v>45195.621157407404</v>
      </c>
      <c r="D369" s="8">
        <f t="shared" ca="1" si="5"/>
        <v>243.3788425925959</v>
      </c>
      <c r="E369" s="3" t="s">
        <v>13</v>
      </c>
      <c r="F369" s="3" t="s">
        <v>14</v>
      </c>
      <c r="G369" s="3" t="s">
        <v>46</v>
      </c>
      <c r="H369" s="3" t="s">
        <v>5033</v>
      </c>
      <c r="I369" s="3" t="s">
        <v>5034</v>
      </c>
      <c r="J369" s="3" t="s">
        <v>292</v>
      </c>
      <c r="K369" s="3" t="s">
        <v>5035</v>
      </c>
      <c r="L369" s="3" t="s">
        <v>18</v>
      </c>
      <c r="M369" s="3" t="s">
        <v>18</v>
      </c>
      <c r="N369" s="3" t="s">
        <v>19</v>
      </c>
    </row>
    <row r="370" spans="1:14" x14ac:dyDescent="0.3">
      <c r="A370" s="3" t="s">
        <v>3652</v>
      </c>
      <c r="B370" s="9">
        <v>5558760</v>
      </c>
      <c r="C370" s="5">
        <v>45196.7500462963</v>
      </c>
      <c r="D370" s="8">
        <f t="shared" ca="1" si="5"/>
        <v>242.24995370370016</v>
      </c>
      <c r="E370" s="3" t="s">
        <v>2124</v>
      </c>
      <c r="F370" s="3" t="s">
        <v>14</v>
      </c>
      <c r="G370" s="3" t="s">
        <v>30</v>
      </c>
      <c r="H370" s="3" t="s">
        <v>3653</v>
      </c>
      <c r="I370" s="3" t="s">
        <v>3654</v>
      </c>
      <c r="J370" s="3" t="s">
        <v>233</v>
      </c>
      <c r="K370" s="3" t="s">
        <v>3655</v>
      </c>
      <c r="L370" s="3" t="s">
        <v>3656</v>
      </c>
      <c r="M370" s="3" t="s">
        <v>3656</v>
      </c>
      <c r="N370" s="3" t="s">
        <v>18</v>
      </c>
    </row>
    <row r="371" spans="1:14" x14ac:dyDescent="0.3">
      <c r="A371" s="3" t="s">
        <v>3075</v>
      </c>
      <c r="B371" s="9">
        <v>5560422</v>
      </c>
      <c r="C371" s="5">
        <v>45197.436979166669</v>
      </c>
      <c r="D371" s="8">
        <f t="shared" ca="1" si="5"/>
        <v>241.56302083333139</v>
      </c>
      <c r="E371" s="3" t="s">
        <v>3076</v>
      </c>
      <c r="F371" s="3" t="s">
        <v>14</v>
      </c>
      <c r="G371" s="3" t="s">
        <v>46</v>
      </c>
      <c r="H371" s="3" t="s">
        <v>3077</v>
      </c>
      <c r="I371" s="3" t="s">
        <v>3078</v>
      </c>
      <c r="J371" s="3" t="s">
        <v>127</v>
      </c>
      <c r="K371" s="3" t="s">
        <v>3079</v>
      </c>
      <c r="L371" s="3" t="s">
        <v>18</v>
      </c>
      <c r="M371" s="3" t="s">
        <v>18</v>
      </c>
      <c r="N371" s="3" t="s">
        <v>188</v>
      </c>
    </row>
    <row r="372" spans="1:14" x14ac:dyDescent="0.3">
      <c r="A372" s="3" t="s">
        <v>1934</v>
      </c>
      <c r="B372" s="9">
        <v>5562479</v>
      </c>
      <c r="C372" s="5">
        <v>45197.659224537034</v>
      </c>
      <c r="D372" s="8">
        <f t="shared" ca="1" si="5"/>
        <v>241.34077546296612</v>
      </c>
      <c r="E372" s="3" t="s">
        <v>1935</v>
      </c>
      <c r="F372" s="3" t="s">
        <v>14</v>
      </c>
      <c r="G372" s="3" t="s">
        <v>339</v>
      </c>
      <c r="H372" s="3" t="s">
        <v>1936</v>
      </c>
      <c r="I372" s="3" t="s">
        <v>1937</v>
      </c>
      <c r="J372" s="3" t="s">
        <v>63</v>
      </c>
      <c r="K372" s="3" t="s">
        <v>1938</v>
      </c>
      <c r="L372" s="3" t="s">
        <v>1939</v>
      </c>
      <c r="M372" s="3" t="s">
        <v>1939</v>
      </c>
      <c r="N372" s="3" t="s">
        <v>78</v>
      </c>
    </row>
    <row r="373" spans="1:14" x14ac:dyDescent="0.3">
      <c r="A373" s="3" t="s">
        <v>3462</v>
      </c>
      <c r="B373" s="9">
        <v>5573812</v>
      </c>
      <c r="C373" s="5">
        <v>45201.652395833335</v>
      </c>
      <c r="D373" s="8">
        <f t="shared" ca="1" si="5"/>
        <v>237.34760416666541</v>
      </c>
      <c r="E373" s="3" t="s">
        <v>3463</v>
      </c>
      <c r="F373" s="3" t="s">
        <v>14</v>
      </c>
      <c r="G373" s="3" t="s">
        <v>30</v>
      </c>
      <c r="H373" s="3" t="s">
        <v>3464</v>
      </c>
      <c r="I373" s="3" t="s">
        <v>3465</v>
      </c>
      <c r="J373" s="3" t="s">
        <v>127</v>
      </c>
      <c r="K373" s="3" t="s">
        <v>2577</v>
      </c>
      <c r="L373" s="3" t="s">
        <v>3466</v>
      </c>
      <c r="M373" s="3" t="s">
        <v>3467</v>
      </c>
      <c r="N373" s="3" t="s">
        <v>65</v>
      </c>
    </row>
    <row r="374" spans="1:14" x14ac:dyDescent="0.3">
      <c r="A374" s="3" t="s">
        <v>4903</v>
      </c>
      <c r="B374" s="9">
        <v>5582327</v>
      </c>
      <c r="C374" s="5">
        <v>45203.57953703704</v>
      </c>
      <c r="D374" s="8">
        <f t="shared" ca="1" si="5"/>
        <v>235.4204629629603</v>
      </c>
      <c r="E374" s="3" t="s">
        <v>4825</v>
      </c>
      <c r="F374" s="3" t="s">
        <v>275</v>
      </c>
      <c r="G374" s="3" t="s">
        <v>46</v>
      </c>
      <c r="H374" s="3" t="s">
        <v>4904</v>
      </c>
      <c r="I374" s="3" t="s">
        <v>4905</v>
      </c>
      <c r="J374" s="3" t="s">
        <v>271</v>
      </c>
      <c r="K374" s="3" t="s">
        <v>4906</v>
      </c>
      <c r="L374" s="3" t="s">
        <v>18</v>
      </c>
      <c r="M374" s="3" t="s">
        <v>18</v>
      </c>
      <c r="N374" s="3" t="s">
        <v>4907</v>
      </c>
    </row>
    <row r="375" spans="1:14" x14ac:dyDescent="0.3">
      <c r="A375" s="3" t="s">
        <v>3695</v>
      </c>
      <c r="B375" s="9">
        <v>5583243</v>
      </c>
      <c r="C375" s="5">
        <v>45203.679259259261</v>
      </c>
      <c r="D375" s="8">
        <f t="shared" ca="1" si="5"/>
        <v>235.32074074073898</v>
      </c>
      <c r="E375" s="3" t="s">
        <v>3696</v>
      </c>
      <c r="F375" s="3" t="s">
        <v>14</v>
      </c>
      <c r="G375" s="3" t="s">
        <v>30</v>
      </c>
      <c r="H375" s="3" t="s">
        <v>3697</v>
      </c>
      <c r="I375" s="3" t="s">
        <v>3698</v>
      </c>
      <c r="J375" s="3" t="s">
        <v>233</v>
      </c>
      <c r="K375" s="3" t="s">
        <v>3699</v>
      </c>
      <c r="L375" s="3" t="s">
        <v>3700</v>
      </c>
      <c r="M375" s="3" t="s">
        <v>3701</v>
      </c>
      <c r="N375" s="3" t="s">
        <v>19</v>
      </c>
    </row>
    <row r="376" spans="1:14" x14ac:dyDescent="0.3">
      <c r="A376" s="3" t="s">
        <v>1182</v>
      </c>
      <c r="B376" s="9">
        <v>5583653</v>
      </c>
      <c r="C376" s="5">
        <v>45203.72078703704</v>
      </c>
      <c r="D376" s="8">
        <f t="shared" ca="1" si="5"/>
        <v>235.27921296295972</v>
      </c>
      <c r="E376" s="3" t="s">
        <v>920</v>
      </c>
      <c r="F376" s="3" t="s">
        <v>14</v>
      </c>
      <c r="G376" s="3" t="s">
        <v>397</v>
      </c>
      <c r="H376" s="3" t="s">
        <v>1183</v>
      </c>
      <c r="I376" s="3" t="s">
        <v>1184</v>
      </c>
      <c r="J376" s="3" t="s">
        <v>63</v>
      </c>
      <c r="K376" s="3" t="s">
        <v>1185</v>
      </c>
      <c r="L376" s="3" t="s">
        <v>1186</v>
      </c>
      <c r="M376" s="3" t="s">
        <v>1187</v>
      </c>
      <c r="N376" s="3" t="s">
        <v>19</v>
      </c>
    </row>
    <row r="377" spans="1:14" x14ac:dyDescent="0.3">
      <c r="A377" s="3" t="s">
        <v>3561</v>
      </c>
      <c r="B377" s="9">
        <v>5584193</v>
      </c>
      <c r="C377" s="5">
        <v>45203.800925925927</v>
      </c>
      <c r="D377" s="8">
        <f t="shared" ca="1" si="5"/>
        <v>235.199074074073</v>
      </c>
      <c r="E377" s="3" t="s">
        <v>3562</v>
      </c>
      <c r="F377" s="3" t="s">
        <v>14</v>
      </c>
      <c r="G377" s="3" t="s">
        <v>46</v>
      </c>
      <c r="H377" s="3" t="s">
        <v>3563</v>
      </c>
      <c r="I377" s="3" t="s">
        <v>3564</v>
      </c>
      <c r="J377" s="3" t="s">
        <v>127</v>
      </c>
      <c r="K377" s="3" t="s">
        <v>3565</v>
      </c>
      <c r="L377" s="3" t="s">
        <v>18</v>
      </c>
      <c r="M377" s="3" t="s">
        <v>18</v>
      </c>
      <c r="N377" s="3" t="s">
        <v>65</v>
      </c>
    </row>
    <row r="378" spans="1:14" x14ac:dyDescent="0.3">
      <c r="A378" s="3" t="s">
        <v>1904</v>
      </c>
      <c r="B378" s="9">
        <v>5584432</v>
      </c>
      <c r="C378" s="5">
        <v>45203.874166666668</v>
      </c>
      <c r="D378" s="8">
        <f t="shared" ca="1" si="5"/>
        <v>235.12583333333168</v>
      </c>
      <c r="E378" s="3" t="s">
        <v>410</v>
      </c>
      <c r="F378" s="3" t="s">
        <v>14</v>
      </c>
      <c r="G378" s="3" t="s">
        <v>339</v>
      </c>
      <c r="H378" s="3" t="s">
        <v>1905</v>
      </c>
      <c r="I378" s="3" t="s">
        <v>1906</v>
      </c>
      <c r="J378" s="3" t="s">
        <v>63</v>
      </c>
      <c r="K378" s="3" t="s">
        <v>1907</v>
      </c>
      <c r="L378" s="3" t="s">
        <v>1908</v>
      </c>
      <c r="M378" s="3" t="s">
        <v>1909</v>
      </c>
      <c r="N378" s="3" t="s">
        <v>18</v>
      </c>
    </row>
    <row r="379" spans="1:14" x14ac:dyDescent="0.3">
      <c r="A379" s="3" t="s">
        <v>3580</v>
      </c>
      <c r="B379" s="9">
        <v>5585729</v>
      </c>
      <c r="C379" s="5">
        <v>45204.457407407404</v>
      </c>
      <c r="D379" s="8">
        <f t="shared" ca="1" si="5"/>
        <v>234.54259259259561</v>
      </c>
      <c r="E379" s="3" t="s">
        <v>3581</v>
      </c>
      <c r="F379" s="3" t="s">
        <v>29</v>
      </c>
      <c r="G379" s="3" t="s">
        <v>46</v>
      </c>
      <c r="H379" s="3" t="s">
        <v>3582</v>
      </c>
      <c r="I379" s="3" t="s">
        <v>3583</v>
      </c>
      <c r="J379" s="3" t="s">
        <v>127</v>
      </c>
      <c r="K379" s="3" t="s">
        <v>2600</v>
      </c>
      <c r="L379" s="3" t="s">
        <v>18</v>
      </c>
      <c r="M379" s="3" t="s">
        <v>18</v>
      </c>
      <c r="N379" s="3" t="s">
        <v>156</v>
      </c>
    </row>
    <row r="380" spans="1:14" x14ac:dyDescent="0.3">
      <c r="A380" s="3" t="s">
        <v>4569</v>
      </c>
      <c r="B380" s="9">
        <v>5586367</v>
      </c>
      <c r="C380" s="5">
        <v>45204.515590277777</v>
      </c>
      <c r="D380" s="8">
        <f t="shared" ca="1" si="5"/>
        <v>234.48440972222306</v>
      </c>
      <c r="E380" s="3" t="s">
        <v>4570</v>
      </c>
      <c r="F380" s="3" t="s">
        <v>29</v>
      </c>
      <c r="G380" s="3" t="s">
        <v>46</v>
      </c>
      <c r="H380" s="3" t="s">
        <v>4571</v>
      </c>
      <c r="I380" s="3" t="s">
        <v>4572</v>
      </c>
      <c r="J380" s="3" t="s">
        <v>271</v>
      </c>
      <c r="K380" s="3" t="s">
        <v>40</v>
      </c>
      <c r="L380" s="3" t="s">
        <v>18</v>
      </c>
      <c r="M380" s="3" t="s">
        <v>18</v>
      </c>
      <c r="N380" s="3" t="s">
        <v>18</v>
      </c>
    </row>
    <row r="381" spans="1:14" x14ac:dyDescent="0.3">
      <c r="A381" s="3" t="s">
        <v>3784</v>
      </c>
      <c r="B381" s="9">
        <v>5589047</v>
      </c>
      <c r="C381" s="5">
        <v>45204.955104166664</v>
      </c>
      <c r="D381" s="8">
        <f t="shared" ca="1" si="5"/>
        <v>234.04489583333634</v>
      </c>
      <c r="E381" s="3" t="s">
        <v>3785</v>
      </c>
      <c r="F381" s="3" t="s">
        <v>14</v>
      </c>
      <c r="G381" s="3" t="s">
        <v>46</v>
      </c>
      <c r="H381" s="3" t="s">
        <v>3786</v>
      </c>
      <c r="I381" s="3" t="s">
        <v>3787</v>
      </c>
      <c r="J381" s="3" t="s">
        <v>233</v>
      </c>
      <c r="K381" s="3" t="s">
        <v>3788</v>
      </c>
      <c r="L381" s="3" t="s">
        <v>18</v>
      </c>
      <c r="M381" s="3" t="s">
        <v>18</v>
      </c>
      <c r="N381" s="3" t="s">
        <v>19</v>
      </c>
    </row>
    <row r="382" spans="1:14" x14ac:dyDescent="0.3">
      <c r="A382" s="3" t="s">
        <v>890</v>
      </c>
      <c r="B382" s="9">
        <v>5589536</v>
      </c>
      <c r="C382" s="5">
        <v>45205.363703703704</v>
      </c>
      <c r="D382" s="8">
        <f t="shared" ca="1" si="5"/>
        <v>233.63629629629577</v>
      </c>
      <c r="E382" s="3" t="s">
        <v>891</v>
      </c>
      <c r="F382" s="3" t="s">
        <v>14</v>
      </c>
      <c r="G382" s="3" t="s">
        <v>52</v>
      </c>
      <c r="H382" s="3" t="s">
        <v>892</v>
      </c>
      <c r="I382" s="3" t="s">
        <v>893</v>
      </c>
      <c r="J382" s="3" t="s">
        <v>63</v>
      </c>
      <c r="K382" s="3" t="s">
        <v>18</v>
      </c>
      <c r="L382" s="3" t="s">
        <v>18</v>
      </c>
      <c r="M382" s="3" t="s">
        <v>18</v>
      </c>
      <c r="N382" s="3" t="s">
        <v>857</v>
      </c>
    </row>
    <row r="383" spans="1:14" x14ac:dyDescent="0.3">
      <c r="A383" s="3" t="s">
        <v>4117</v>
      </c>
      <c r="B383" s="9">
        <v>5590585</v>
      </c>
      <c r="C383" s="5">
        <v>45205.477731481478</v>
      </c>
      <c r="D383" s="8">
        <f t="shared" ca="1" si="5"/>
        <v>233.52226851852174</v>
      </c>
      <c r="E383" s="3" t="s">
        <v>4099</v>
      </c>
      <c r="F383" s="3" t="s">
        <v>14</v>
      </c>
      <c r="G383" s="3" t="s">
        <v>46</v>
      </c>
      <c r="H383" s="3" t="s">
        <v>4118</v>
      </c>
      <c r="I383" s="3" t="s">
        <v>4119</v>
      </c>
      <c r="J383" s="3" t="s">
        <v>55</v>
      </c>
      <c r="K383" s="3" t="s">
        <v>117</v>
      </c>
      <c r="L383" s="3" t="s">
        <v>18</v>
      </c>
      <c r="M383" s="3" t="s">
        <v>18</v>
      </c>
      <c r="N383" s="3" t="s">
        <v>19</v>
      </c>
    </row>
    <row r="384" spans="1:14" x14ac:dyDescent="0.3">
      <c r="A384" s="3" t="s">
        <v>4257</v>
      </c>
      <c r="B384" s="9">
        <v>5594227</v>
      </c>
      <c r="C384" s="5">
        <v>45206.40929398148</v>
      </c>
      <c r="D384" s="8">
        <f t="shared" ca="1" si="5"/>
        <v>232.59070601852</v>
      </c>
      <c r="E384" s="3" t="s">
        <v>1426</v>
      </c>
      <c r="F384" s="3" t="s">
        <v>14</v>
      </c>
      <c r="G384" s="3" t="s">
        <v>46</v>
      </c>
      <c r="H384" s="3" t="s">
        <v>4258</v>
      </c>
      <c r="I384" s="3" t="s">
        <v>4259</v>
      </c>
      <c r="J384" s="3" t="s">
        <v>55</v>
      </c>
      <c r="K384" s="3" t="s">
        <v>309</v>
      </c>
      <c r="L384" s="3" t="s">
        <v>18</v>
      </c>
      <c r="M384" s="3" t="s">
        <v>18</v>
      </c>
      <c r="N384" s="3" t="s">
        <v>19</v>
      </c>
    </row>
    <row r="385" spans="1:14" x14ac:dyDescent="0.3">
      <c r="A385" s="3" t="s">
        <v>4068</v>
      </c>
      <c r="B385" s="9">
        <v>5595421</v>
      </c>
      <c r="C385" s="5">
        <v>45206.642557870371</v>
      </c>
      <c r="D385" s="8">
        <f t="shared" ca="1" si="5"/>
        <v>232.35744212962891</v>
      </c>
      <c r="E385" s="3" t="s">
        <v>3897</v>
      </c>
      <c r="F385" s="3" t="s">
        <v>14</v>
      </c>
      <c r="G385" s="3" t="s">
        <v>46</v>
      </c>
      <c r="H385" s="3" t="s">
        <v>4069</v>
      </c>
      <c r="I385" s="3" t="s">
        <v>4070</v>
      </c>
      <c r="J385" s="3" t="s">
        <v>55</v>
      </c>
      <c r="K385" s="3" t="s">
        <v>2358</v>
      </c>
      <c r="L385" s="3" t="s">
        <v>18</v>
      </c>
      <c r="M385" s="3" t="s">
        <v>18</v>
      </c>
      <c r="N385" s="3" t="s">
        <v>19</v>
      </c>
    </row>
    <row r="386" spans="1:14" s="16" customFormat="1" x14ac:dyDescent="0.3">
      <c r="A386" s="12" t="s">
        <v>4188</v>
      </c>
      <c r="B386" s="13">
        <v>5595572</v>
      </c>
      <c r="C386" s="14">
        <v>45206.670092592591</v>
      </c>
      <c r="D386" s="15">
        <f t="shared" ref="D386:D449" ca="1" si="6">TODAY()-C386</f>
        <v>232.32990740740934</v>
      </c>
      <c r="E386" s="12" t="s">
        <v>3769</v>
      </c>
      <c r="F386" s="12" t="s">
        <v>14</v>
      </c>
      <c r="G386" s="12" t="s">
        <v>373</v>
      </c>
      <c r="H386" s="12" t="s">
        <v>4189</v>
      </c>
      <c r="I386" s="12" t="s">
        <v>4190</v>
      </c>
      <c r="J386" s="12" t="s">
        <v>55</v>
      </c>
      <c r="K386" s="12" t="s">
        <v>18</v>
      </c>
      <c r="L386" s="12" t="s">
        <v>18</v>
      </c>
      <c r="M386" s="12" t="s">
        <v>18</v>
      </c>
      <c r="N386" s="12" t="s">
        <v>19</v>
      </c>
    </row>
    <row r="387" spans="1:14" x14ac:dyDescent="0.3">
      <c r="A387" s="3" t="s">
        <v>3002</v>
      </c>
      <c r="B387" s="9">
        <v>5595626</v>
      </c>
      <c r="C387" s="5">
        <v>45206.681863425925</v>
      </c>
      <c r="D387" s="8">
        <f t="shared" ca="1" si="6"/>
        <v>232.31813657407474</v>
      </c>
      <c r="E387" s="3" t="s">
        <v>3003</v>
      </c>
      <c r="F387" s="3" t="s">
        <v>14</v>
      </c>
      <c r="G387" s="3" t="s">
        <v>339</v>
      </c>
      <c r="H387" s="3" t="s">
        <v>3004</v>
      </c>
      <c r="I387" s="3" t="s">
        <v>3005</v>
      </c>
      <c r="J387" s="3" t="s">
        <v>127</v>
      </c>
      <c r="K387" s="3" t="s">
        <v>3006</v>
      </c>
      <c r="L387" s="3" t="s">
        <v>3007</v>
      </c>
      <c r="M387" s="3" t="s">
        <v>3008</v>
      </c>
      <c r="N387" s="3" t="s">
        <v>65</v>
      </c>
    </row>
    <row r="388" spans="1:14" s="20" customFormat="1" x14ac:dyDescent="0.3">
      <c r="A388" s="11" t="s">
        <v>4017</v>
      </c>
      <c r="B388" s="17">
        <v>5598633</v>
      </c>
      <c r="C388" s="18">
        <v>45208.367673611108</v>
      </c>
      <c r="D388" s="19">
        <f t="shared" ca="1" si="6"/>
        <v>230.63232638889167</v>
      </c>
      <c r="E388" s="11" t="s">
        <v>4018</v>
      </c>
      <c r="F388" s="11" t="s">
        <v>14</v>
      </c>
      <c r="G388" s="11" t="s">
        <v>373</v>
      </c>
      <c r="H388" s="11" t="s">
        <v>4019</v>
      </c>
      <c r="I388" s="11" t="s">
        <v>4020</v>
      </c>
      <c r="J388" s="11" t="s">
        <v>55</v>
      </c>
      <c r="K388" s="11" t="s">
        <v>18</v>
      </c>
      <c r="L388" s="11" t="s">
        <v>18</v>
      </c>
      <c r="M388" s="11" t="s">
        <v>18</v>
      </c>
      <c r="N388" s="11" t="s">
        <v>279</v>
      </c>
    </row>
    <row r="389" spans="1:14" x14ac:dyDescent="0.3">
      <c r="A389" s="3" t="s">
        <v>4213</v>
      </c>
      <c r="B389" s="9">
        <v>5598783</v>
      </c>
      <c r="C389" s="5">
        <v>45208.396284722221</v>
      </c>
      <c r="D389" s="8">
        <f t="shared" ca="1" si="6"/>
        <v>230.60371527777897</v>
      </c>
      <c r="E389" s="3" t="s">
        <v>4214</v>
      </c>
      <c r="F389" s="3" t="s">
        <v>14</v>
      </c>
      <c r="G389" s="3" t="s">
        <v>15</v>
      </c>
      <c r="H389" s="3" t="s">
        <v>4215</v>
      </c>
      <c r="I389" s="3" t="s">
        <v>4216</v>
      </c>
      <c r="J389" s="3" t="s">
        <v>55</v>
      </c>
      <c r="K389" s="3" t="s">
        <v>18</v>
      </c>
      <c r="L389" s="3" t="s">
        <v>18</v>
      </c>
      <c r="M389" s="3" t="s">
        <v>18</v>
      </c>
      <c r="N389" s="3" t="s">
        <v>19</v>
      </c>
    </row>
    <row r="390" spans="1:14" x14ac:dyDescent="0.3">
      <c r="A390" s="3" t="s">
        <v>2573</v>
      </c>
      <c r="B390" s="9">
        <v>5598970</v>
      </c>
      <c r="C390" s="5">
        <v>45208.417627314811</v>
      </c>
      <c r="D390" s="8">
        <f t="shared" ca="1" si="6"/>
        <v>230.5823726851886</v>
      </c>
      <c r="E390" s="3" t="s">
        <v>2574</v>
      </c>
      <c r="F390" s="3" t="s">
        <v>14</v>
      </c>
      <c r="G390" s="3" t="s">
        <v>46</v>
      </c>
      <c r="H390" s="3" t="s">
        <v>2575</v>
      </c>
      <c r="I390" s="3" t="s">
        <v>2576</v>
      </c>
      <c r="J390" s="3" t="s">
        <v>127</v>
      </c>
      <c r="K390" s="3" t="s">
        <v>2577</v>
      </c>
      <c r="L390" s="3" t="s">
        <v>18</v>
      </c>
      <c r="M390" s="3" t="s">
        <v>18</v>
      </c>
      <c r="N390" s="3" t="s">
        <v>65</v>
      </c>
    </row>
    <row r="391" spans="1:14" x14ac:dyDescent="0.3">
      <c r="A391" s="3" t="s">
        <v>3710</v>
      </c>
      <c r="B391" s="9">
        <v>5599138</v>
      </c>
      <c r="C391" s="5">
        <v>45208.433912037035</v>
      </c>
      <c r="D391" s="8">
        <f t="shared" ca="1" si="6"/>
        <v>230.56608796296496</v>
      </c>
      <c r="E391" s="3" t="s">
        <v>3711</v>
      </c>
      <c r="F391" s="3" t="s">
        <v>14</v>
      </c>
      <c r="G391" s="3" t="s">
        <v>46</v>
      </c>
      <c r="H391" s="3" t="s">
        <v>3712</v>
      </c>
      <c r="I391" s="3" t="s">
        <v>3713</v>
      </c>
      <c r="J391" s="3" t="s">
        <v>233</v>
      </c>
      <c r="K391" s="3" t="s">
        <v>3617</v>
      </c>
      <c r="L391" s="3" t="s">
        <v>18</v>
      </c>
      <c r="M391" s="3" t="s">
        <v>18</v>
      </c>
      <c r="N391" s="3" t="s">
        <v>19</v>
      </c>
    </row>
    <row r="392" spans="1:14" x14ac:dyDescent="0.3">
      <c r="A392" s="3" t="s">
        <v>3734</v>
      </c>
      <c r="B392" s="9">
        <v>5599292</v>
      </c>
      <c r="C392" s="5">
        <v>45208.448993055557</v>
      </c>
      <c r="D392" s="8">
        <f t="shared" ca="1" si="6"/>
        <v>230.55100694444263</v>
      </c>
      <c r="E392" s="3" t="s">
        <v>3735</v>
      </c>
      <c r="F392" s="3" t="s">
        <v>14</v>
      </c>
      <c r="G392" s="3" t="s">
        <v>46</v>
      </c>
      <c r="H392" s="3" t="s">
        <v>3736</v>
      </c>
      <c r="I392" s="3" t="s">
        <v>3737</v>
      </c>
      <c r="J392" s="3" t="s">
        <v>233</v>
      </c>
      <c r="K392" s="3" t="s">
        <v>2263</v>
      </c>
      <c r="L392" s="3" t="s">
        <v>18</v>
      </c>
      <c r="M392" s="3" t="s">
        <v>18</v>
      </c>
      <c r="N392" s="3" t="s">
        <v>19</v>
      </c>
    </row>
    <row r="393" spans="1:14" x14ac:dyDescent="0.3">
      <c r="A393" s="3" t="s">
        <v>3407</v>
      </c>
      <c r="B393" s="9">
        <v>5601136</v>
      </c>
      <c r="C393" s="5">
        <v>45208.629930555559</v>
      </c>
      <c r="D393" s="8">
        <f t="shared" ca="1" si="6"/>
        <v>230.37006944444147</v>
      </c>
      <c r="E393" s="3" t="s">
        <v>3408</v>
      </c>
      <c r="F393" s="3" t="s">
        <v>29</v>
      </c>
      <c r="G393" s="3" t="s">
        <v>46</v>
      </c>
      <c r="H393" s="3" t="s">
        <v>3409</v>
      </c>
      <c r="I393" s="3" t="s">
        <v>3410</v>
      </c>
      <c r="J393" s="3" t="s">
        <v>127</v>
      </c>
      <c r="K393" s="3" t="s">
        <v>3411</v>
      </c>
      <c r="L393" s="3" t="s">
        <v>18</v>
      </c>
      <c r="M393" s="3" t="s">
        <v>18</v>
      </c>
      <c r="N393" s="3" t="s">
        <v>18</v>
      </c>
    </row>
    <row r="394" spans="1:14" x14ac:dyDescent="0.3">
      <c r="A394" s="3" t="s">
        <v>4848</v>
      </c>
      <c r="B394" s="9">
        <v>5610172</v>
      </c>
      <c r="C394" s="5">
        <v>45210.528773148151</v>
      </c>
      <c r="D394" s="8">
        <f t="shared" ca="1" si="6"/>
        <v>228.47122685184877</v>
      </c>
      <c r="E394" s="3" t="s">
        <v>2781</v>
      </c>
      <c r="F394" s="3" t="s">
        <v>29</v>
      </c>
      <c r="G394" s="3" t="s">
        <v>30</v>
      </c>
      <c r="H394" s="3" t="s">
        <v>4849</v>
      </c>
      <c r="I394" s="3" t="s">
        <v>4850</v>
      </c>
      <c r="J394" s="3" t="s">
        <v>271</v>
      </c>
      <c r="K394" s="3" t="s">
        <v>33</v>
      </c>
      <c r="L394" s="3" t="s">
        <v>4851</v>
      </c>
      <c r="M394" s="3" t="s">
        <v>4852</v>
      </c>
      <c r="N394" s="3" t="s">
        <v>43</v>
      </c>
    </row>
    <row r="395" spans="1:14" s="20" customFormat="1" x14ac:dyDescent="0.3">
      <c r="A395" s="11" t="s">
        <v>4270</v>
      </c>
      <c r="B395" s="17">
        <v>5613366</v>
      </c>
      <c r="C395" s="18">
        <v>45211.331006944441</v>
      </c>
      <c r="D395" s="19">
        <f t="shared" ca="1" si="6"/>
        <v>227.66899305555853</v>
      </c>
      <c r="E395" s="11" t="s">
        <v>3659</v>
      </c>
      <c r="F395" s="11" t="s">
        <v>14</v>
      </c>
      <c r="G395" s="11" t="s">
        <v>373</v>
      </c>
      <c r="H395" s="11" t="s">
        <v>4271</v>
      </c>
      <c r="I395" s="11" t="s">
        <v>4272</v>
      </c>
      <c r="J395" s="11" t="s">
        <v>55</v>
      </c>
      <c r="K395" s="11" t="s">
        <v>18</v>
      </c>
      <c r="L395" s="11" t="s">
        <v>18</v>
      </c>
      <c r="M395" s="11" t="s">
        <v>18</v>
      </c>
      <c r="N395" s="11" t="s">
        <v>19</v>
      </c>
    </row>
    <row r="396" spans="1:14" x14ac:dyDescent="0.3">
      <c r="A396" s="3" t="s">
        <v>3662</v>
      </c>
      <c r="B396" s="9">
        <v>5613470</v>
      </c>
      <c r="C396" s="5">
        <v>45211.362164351849</v>
      </c>
      <c r="D396" s="8">
        <f t="shared" ca="1" si="6"/>
        <v>227.63783564815094</v>
      </c>
      <c r="E396" s="3" t="s">
        <v>3663</v>
      </c>
      <c r="F396" s="3" t="s">
        <v>14</v>
      </c>
      <c r="G396" s="3" t="s">
        <v>30</v>
      </c>
      <c r="H396" s="3" t="s">
        <v>3664</v>
      </c>
      <c r="I396" s="3" t="s">
        <v>3665</v>
      </c>
      <c r="J396" s="3" t="s">
        <v>233</v>
      </c>
      <c r="K396" s="3" t="s">
        <v>1144</v>
      </c>
      <c r="L396" s="3" t="s">
        <v>3666</v>
      </c>
      <c r="M396" s="3" t="s">
        <v>3666</v>
      </c>
      <c r="N396" s="3" t="s">
        <v>19</v>
      </c>
    </row>
    <row r="397" spans="1:14" x14ac:dyDescent="0.3">
      <c r="A397" s="3" t="s">
        <v>5068</v>
      </c>
      <c r="B397" s="9">
        <v>5613812</v>
      </c>
      <c r="C397" s="5">
        <v>45211.416805555556</v>
      </c>
      <c r="D397" s="8">
        <f t="shared" ca="1" si="6"/>
        <v>227.58319444444351</v>
      </c>
      <c r="E397" s="3" t="s">
        <v>28</v>
      </c>
      <c r="F397" s="3" t="s">
        <v>14</v>
      </c>
      <c r="G397" s="3" t="s">
        <v>97</v>
      </c>
      <c r="H397" s="3" t="s">
        <v>5069</v>
      </c>
      <c r="I397" s="3" t="s">
        <v>5070</v>
      </c>
      <c r="J397" s="3" t="s">
        <v>292</v>
      </c>
      <c r="K397" s="3" t="s">
        <v>18</v>
      </c>
      <c r="L397" s="3" t="s">
        <v>18</v>
      </c>
      <c r="M397" s="3" t="s">
        <v>18</v>
      </c>
      <c r="N397" s="3" t="s">
        <v>19</v>
      </c>
    </row>
    <row r="398" spans="1:14" x14ac:dyDescent="0.3">
      <c r="A398" s="3" t="s">
        <v>5855</v>
      </c>
      <c r="B398" s="9">
        <v>5614389</v>
      </c>
      <c r="C398" s="5">
        <v>45211.468113425923</v>
      </c>
      <c r="D398" s="8">
        <f t="shared" ca="1" si="6"/>
        <v>227.53188657407736</v>
      </c>
      <c r="E398" s="3" t="s">
        <v>1219</v>
      </c>
      <c r="F398" s="3" t="s">
        <v>14</v>
      </c>
      <c r="G398" s="3" t="s">
        <v>46</v>
      </c>
      <c r="H398" s="3" t="s">
        <v>5856</v>
      </c>
      <c r="I398" s="3" t="s">
        <v>5857</v>
      </c>
      <c r="J398" s="3" t="s">
        <v>304</v>
      </c>
      <c r="K398" s="3" t="s">
        <v>1596</v>
      </c>
      <c r="L398" s="3" t="s">
        <v>18</v>
      </c>
      <c r="M398" s="3" t="s">
        <v>18</v>
      </c>
      <c r="N398" s="3" t="s">
        <v>19</v>
      </c>
    </row>
    <row r="399" spans="1:14" x14ac:dyDescent="0.3">
      <c r="A399" s="3" t="s">
        <v>4102</v>
      </c>
      <c r="B399" s="9">
        <v>5615086</v>
      </c>
      <c r="C399" s="5">
        <v>45211.53460648148</v>
      </c>
      <c r="D399" s="8">
        <f t="shared" ca="1" si="6"/>
        <v>227.4653935185197</v>
      </c>
      <c r="E399" s="3" t="s">
        <v>4103</v>
      </c>
      <c r="F399" s="3" t="s">
        <v>14</v>
      </c>
      <c r="G399" s="3" t="s">
        <v>260</v>
      </c>
      <c r="H399" s="3" t="s">
        <v>4104</v>
      </c>
      <c r="I399" s="3" t="s">
        <v>4105</v>
      </c>
      <c r="J399" s="3" t="s">
        <v>55</v>
      </c>
      <c r="K399" s="3" t="s">
        <v>18</v>
      </c>
      <c r="L399" s="3" t="s">
        <v>18</v>
      </c>
      <c r="M399" s="3" t="s">
        <v>18</v>
      </c>
      <c r="N399" s="3" t="s">
        <v>18</v>
      </c>
    </row>
    <row r="400" spans="1:14" x14ac:dyDescent="0.3">
      <c r="A400" s="3" t="s">
        <v>998</v>
      </c>
      <c r="B400" s="9">
        <v>5616854</v>
      </c>
      <c r="C400" s="5">
        <v>45211.715949074074</v>
      </c>
      <c r="D400" s="8">
        <f t="shared" ca="1" si="6"/>
        <v>227.28405092592584</v>
      </c>
      <c r="E400" s="3" t="s">
        <v>999</v>
      </c>
      <c r="F400" s="3" t="s">
        <v>14</v>
      </c>
      <c r="G400" s="3" t="s">
        <v>339</v>
      </c>
      <c r="H400" s="3" t="s">
        <v>1000</v>
      </c>
      <c r="I400" s="3" t="s">
        <v>1001</v>
      </c>
      <c r="J400" s="3" t="s">
        <v>63</v>
      </c>
      <c r="K400" s="3" t="s">
        <v>1002</v>
      </c>
      <c r="L400" s="3" t="s">
        <v>1003</v>
      </c>
      <c r="M400" s="3" t="s">
        <v>1004</v>
      </c>
      <c r="N400" s="3" t="s">
        <v>78</v>
      </c>
    </row>
    <row r="401" spans="1:14" x14ac:dyDescent="0.3">
      <c r="A401" s="3" t="s">
        <v>4440</v>
      </c>
      <c r="B401" s="9">
        <v>5618508</v>
      </c>
      <c r="C401" s="5">
        <v>45212.421516203707</v>
      </c>
      <c r="D401" s="8">
        <f t="shared" ca="1" si="6"/>
        <v>226.57848379629286</v>
      </c>
      <c r="E401" s="3" t="s">
        <v>3801</v>
      </c>
      <c r="F401" s="3" t="s">
        <v>275</v>
      </c>
      <c r="G401" s="3" t="s">
        <v>30</v>
      </c>
      <c r="H401" s="3" t="s">
        <v>2372</v>
      </c>
      <c r="I401" s="3" t="s">
        <v>4441</v>
      </c>
      <c r="J401" s="3" t="s">
        <v>271</v>
      </c>
      <c r="K401" s="3" t="s">
        <v>4442</v>
      </c>
      <c r="L401" s="3" t="s">
        <v>4443</v>
      </c>
      <c r="M401" s="3" t="s">
        <v>4444</v>
      </c>
      <c r="N401" s="3" t="s">
        <v>279</v>
      </c>
    </row>
    <row r="402" spans="1:14" x14ac:dyDescent="0.3">
      <c r="A402" s="3" t="s">
        <v>5012</v>
      </c>
      <c r="B402" s="9">
        <v>5619638</v>
      </c>
      <c r="C402" s="5">
        <v>45212.536782407406</v>
      </c>
      <c r="D402" s="8">
        <f t="shared" ca="1" si="6"/>
        <v>226.46321759259445</v>
      </c>
      <c r="E402" s="3" t="s">
        <v>5013</v>
      </c>
      <c r="F402" s="3" t="s">
        <v>14</v>
      </c>
      <c r="G402" s="3" t="s">
        <v>46</v>
      </c>
      <c r="H402" s="3" t="s">
        <v>5014</v>
      </c>
      <c r="I402" s="3" t="s">
        <v>5015</v>
      </c>
      <c r="J402" s="3" t="s">
        <v>292</v>
      </c>
      <c r="K402" s="3" t="s">
        <v>5016</v>
      </c>
      <c r="L402" s="3" t="s">
        <v>18</v>
      </c>
      <c r="M402" s="3" t="s">
        <v>18</v>
      </c>
      <c r="N402" s="3" t="s">
        <v>19</v>
      </c>
    </row>
    <row r="403" spans="1:14" x14ac:dyDescent="0.3">
      <c r="A403" s="3" t="s">
        <v>3395</v>
      </c>
      <c r="B403" s="9">
        <v>5621104</v>
      </c>
      <c r="C403" s="5">
        <v>45212.698819444442</v>
      </c>
      <c r="D403" s="8">
        <f t="shared" ca="1" si="6"/>
        <v>226.30118055555795</v>
      </c>
      <c r="E403" s="3" t="s">
        <v>3396</v>
      </c>
      <c r="F403" s="3" t="s">
        <v>14</v>
      </c>
      <c r="G403" s="3" t="s">
        <v>46</v>
      </c>
      <c r="H403" s="3" t="s">
        <v>3397</v>
      </c>
      <c r="I403" s="3" t="s">
        <v>3398</v>
      </c>
      <c r="J403" s="3" t="s">
        <v>127</v>
      </c>
      <c r="K403" s="3" t="s">
        <v>3399</v>
      </c>
      <c r="L403" s="3" t="s">
        <v>18</v>
      </c>
      <c r="M403" s="3" t="s">
        <v>18</v>
      </c>
      <c r="N403" s="3" t="s">
        <v>65</v>
      </c>
    </row>
    <row r="404" spans="1:14" x14ac:dyDescent="0.3">
      <c r="A404" s="3" t="s">
        <v>4035</v>
      </c>
      <c r="B404" s="9">
        <v>5621470</v>
      </c>
      <c r="C404" s="5">
        <v>45212.744502314818</v>
      </c>
      <c r="D404" s="8">
        <f t="shared" ca="1" si="6"/>
        <v>226.25549768518249</v>
      </c>
      <c r="E404" s="3" t="s">
        <v>4036</v>
      </c>
      <c r="F404" s="3" t="s">
        <v>14</v>
      </c>
      <c r="G404" s="3" t="s">
        <v>46</v>
      </c>
      <c r="H404" s="3" t="s">
        <v>4037</v>
      </c>
      <c r="I404" s="3" t="s">
        <v>4038</v>
      </c>
      <c r="J404" s="3" t="s">
        <v>55</v>
      </c>
      <c r="K404" s="3" t="s">
        <v>3623</v>
      </c>
      <c r="L404" s="3" t="s">
        <v>18</v>
      </c>
      <c r="M404" s="3" t="s">
        <v>18</v>
      </c>
      <c r="N404" s="3" t="s">
        <v>19</v>
      </c>
    </row>
    <row r="405" spans="1:14" x14ac:dyDescent="0.3">
      <c r="A405" s="3" t="s">
        <v>4113</v>
      </c>
      <c r="B405" s="9">
        <v>5621739</v>
      </c>
      <c r="C405" s="5">
        <v>45212.798854166664</v>
      </c>
      <c r="D405" s="8">
        <f t="shared" ca="1" si="6"/>
        <v>226.20114583333634</v>
      </c>
      <c r="E405" s="3" t="s">
        <v>4114</v>
      </c>
      <c r="F405" s="3" t="s">
        <v>14</v>
      </c>
      <c r="G405" s="3" t="s">
        <v>15</v>
      </c>
      <c r="H405" s="3" t="s">
        <v>4115</v>
      </c>
      <c r="I405" s="3" t="s">
        <v>4116</v>
      </c>
      <c r="J405" s="3" t="s">
        <v>55</v>
      </c>
      <c r="K405" s="3" t="s">
        <v>18</v>
      </c>
      <c r="L405" s="3" t="s">
        <v>18</v>
      </c>
      <c r="M405" s="3" t="s">
        <v>18</v>
      </c>
      <c r="N405" s="3" t="s">
        <v>19</v>
      </c>
    </row>
    <row r="406" spans="1:14" x14ac:dyDescent="0.3">
      <c r="A406" s="3" t="s">
        <v>3119</v>
      </c>
      <c r="B406" s="9">
        <v>5627090</v>
      </c>
      <c r="C406" s="5">
        <v>45215.419074074074</v>
      </c>
      <c r="D406" s="8">
        <f t="shared" ca="1" si="6"/>
        <v>223.58092592592584</v>
      </c>
      <c r="E406" s="3" t="s">
        <v>3120</v>
      </c>
      <c r="F406" s="3" t="s">
        <v>29</v>
      </c>
      <c r="G406" s="3" t="s">
        <v>30</v>
      </c>
      <c r="H406" s="3" t="s">
        <v>3121</v>
      </c>
      <c r="I406" s="3" t="s">
        <v>3122</v>
      </c>
      <c r="J406" s="3" t="s">
        <v>127</v>
      </c>
      <c r="K406" s="3" t="s">
        <v>3123</v>
      </c>
      <c r="L406" s="3" t="s">
        <v>3124</v>
      </c>
      <c r="M406" s="3" t="s">
        <v>3125</v>
      </c>
      <c r="N406" s="3" t="s">
        <v>156</v>
      </c>
    </row>
    <row r="407" spans="1:14" x14ac:dyDescent="0.3">
      <c r="A407" s="3" t="s">
        <v>1806</v>
      </c>
      <c r="B407" s="9">
        <v>5629018</v>
      </c>
      <c r="C407" s="5">
        <v>45215.607835648145</v>
      </c>
      <c r="D407" s="8">
        <f t="shared" ca="1" si="6"/>
        <v>223.39216435185517</v>
      </c>
      <c r="E407" s="3" t="s">
        <v>1807</v>
      </c>
      <c r="F407" s="3" t="s">
        <v>14</v>
      </c>
      <c r="G407" s="3" t="s">
        <v>46</v>
      </c>
      <c r="H407" s="3" t="s">
        <v>1808</v>
      </c>
      <c r="I407" s="3" t="s">
        <v>1808</v>
      </c>
      <c r="J407" s="3" t="s">
        <v>63</v>
      </c>
      <c r="K407" s="3" t="s">
        <v>1809</v>
      </c>
      <c r="L407" s="3" t="s">
        <v>18</v>
      </c>
      <c r="M407" s="3" t="s">
        <v>18</v>
      </c>
      <c r="N407" s="3" t="s">
        <v>65</v>
      </c>
    </row>
    <row r="408" spans="1:14" s="20" customFormat="1" x14ac:dyDescent="0.3">
      <c r="A408" s="11" t="s">
        <v>4142</v>
      </c>
      <c r="B408" s="17">
        <v>5629225</v>
      </c>
      <c r="C408" s="18">
        <v>45215.631666666668</v>
      </c>
      <c r="D408" s="19">
        <f t="shared" ca="1" si="6"/>
        <v>223.36833333333198</v>
      </c>
      <c r="E408" s="11" t="s">
        <v>4143</v>
      </c>
      <c r="F408" s="11" t="s">
        <v>14</v>
      </c>
      <c r="G408" s="11" t="s">
        <v>373</v>
      </c>
      <c r="H408" s="11" t="s">
        <v>4144</v>
      </c>
      <c r="I408" s="11" t="s">
        <v>4145</v>
      </c>
      <c r="J408" s="11" t="s">
        <v>55</v>
      </c>
      <c r="K408" s="11" t="s">
        <v>18</v>
      </c>
      <c r="L408" s="11" t="s">
        <v>18</v>
      </c>
      <c r="M408" s="11" t="s">
        <v>18</v>
      </c>
      <c r="N408" s="11" t="s">
        <v>19</v>
      </c>
    </row>
    <row r="409" spans="1:14" x14ac:dyDescent="0.3">
      <c r="A409" s="3" t="s">
        <v>4168</v>
      </c>
      <c r="B409" s="9">
        <v>5629843</v>
      </c>
      <c r="C409" s="5">
        <v>45215.691817129627</v>
      </c>
      <c r="D409" s="8">
        <f t="shared" ca="1" si="6"/>
        <v>223.30818287037255</v>
      </c>
      <c r="E409" s="3" t="s">
        <v>4169</v>
      </c>
      <c r="F409" s="3" t="s">
        <v>14</v>
      </c>
      <c r="G409" s="3" t="s">
        <v>46</v>
      </c>
      <c r="H409" s="3" t="s">
        <v>4170</v>
      </c>
      <c r="I409" s="3" t="s">
        <v>4171</v>
      </c>
      <c r="J409" s="3" t="s">
        <v>55</v>
      </c>
      <c r="K409" s="3" t="s">
        <v>4172</v>
      </c>
      <c r="L409" s="3" t="s">
        <v>18</v>
      </c>
      <c r="M409" s="3" t="s">
        <v>18</v>
      </c>
      <c r="N409" s="3" t="s">
        <v>19</v>
      </c>
    </row>
    <row r="410" spans="1:14" x14ac:dyDescent="0.3">
      <c r="A410" s="3" t="s">
        <v>3590</v>
      </c>
      <c r="B410" s="9">
        <v>5632443</v>
      </c>
      <c r="C410" s="5">
        <v>45216.468055555553</v>
      </c>
      <c r="D410" s="8">
        <f t="shared" ca="1" si="6"/>
        <v>222.53194444444671</v>
      </c>
      <c r="E410" s="3" t="s">
        <v>3591</v>
      </c>
      <c r="F410" s="3" t="s">
        <v>14</v>
      </c>
      <c r="G410" s="3" t="s">
        <v>46</v>
      </c>
      <c r="H410" s="3" t="s">
        <v>3592</v>
      </c>
      <c r="I410" s="3" t="s">
        <v>3593</v>
      </c>
      <c r="J410" s="3" t="s">
        <v>127</v>
      </c>
      <c r="K410" s="3" t="s">
        <v>3416</v>
      </c>
      <c r="L410" s="3" t="s">
        <v>18</v>
      </c>
      <c r="M410" s="3" t="s">
        <v>18</v>
      </c>
      <c r="N410" s="3" t="s">
        <v>65</v>
      </c>
    </row>
    <row r="411" spans="1:14" x14ac:dyDescent="0.3">
      <c r="A411" s="3" t="s">
        <v>4251</v>
      </c>
      <c r="B411" s="9">
        <v>5632903</v>
      </c>
      <c r="C411" s="5">
        <v>45216.508680555555</v>
      </c>
      <c r="D411" s="8">
        <f t="shared" ca="1" si="6"/>
        <v>222.49131944444525</v>
      </c>
      <c r="E411" s="3" t="s">
        <v>1064</v>
      </c>
      <c r="F411" s="3" t="s">
        <v>14</v>
      </c>
      <c r="G411" s="3" t="s">
        <v>15</v>
      </c>
      <c r="H411" s="3" t="s">
        <v>4252</v>
      </c>
      <c r="I411" s="3" t="s">
        <v>4253</v>
      </c>
      <c r="J411" s="3" t="s">
        <v>55</v>
      </c>
      <c r="K411" s="3" t="s">
        <v>18</v>
      </c>
      <c r="L411" s="3" t="s">
        <v>18</v>
      </c>
      <c r="M411" s="3" t="s">
        <v>18</v>
      </c>
      <c r="N411" s="3" t="s">
        <v>18</v>
      </c>
    </row>
    <row r="412" spans="1:14" x14ac:dyDescent="0.3">
      <c r="A412" s="3" t="s">
        <v>4164</v>
      </c>
      <c r="B412" s="9">
        <v>5633262</v>
      </c>
      <c r="C412" s="5">
        <v>45216.543749999997</v>
      </c>
      <c r="D412" s="8">
        <f t="shared" ca="1" si="6"/>
        <v>222.45625000000291</v>
      </c>
      <c r="E412" s="3" t="s">
        <v>4165</v>
      </c>
      <c r="F412" s="3" t="s">
        <v>14</v>
      </c>
      <c r="G412" s="3" t="s">
        <v>15</v>
      </c>
      <c r="H412" s="3" t="s">
        <v>4166</v>
      </c>
      <c r="I412" s="3" t="s">
        <v>4167</v>
      </c>
      <c r="J412" s="3" t="s">
        <v>55</v>
      </c>
      <c r="K412" s="3" t="s">
        <v>18</v>
      </c>
      <c r="L412" s="3" t="s">
        <v>18</v>
      </c>
      <c r="M412" s="3" t="s">
        <v>18</v>
      </c>
      <c r="N412" s="3" t="s">
        <v>19</v>
      </c>
    </row>
    <row r="413" spans="1:14" x14ac:dyDescent="0.3">
      <c r="A413" s="3" t="s">
        <v>5127</v>
      </c>
      <c r="B413" s="9">
        <v>5633346</v>
      </c>
      <c r="C413" s="5">
        <v>45216.551145833335</v>
      </c>
      <c r="D413" s="8">
        <f t="shared" ca="1" si="6"/>
        <v>222.44885416666511</v>
      </c>
      <c r="E413" s="3" t="s">
        <v>390</v>
      </c>
      <c r="F413" s="3" t="s">
        <v>14</v>
      </c>
      <c r="G413" s="3" t="s">
        <v>46</v>
      </c>
      <c r="H413" s="3" t="s">
        <v>5128</v>
      </c>
      <c r="I413" s="3" t="s">
        <v>5129</v>
      </c>
      <c r="J413" s="3" t="s">
        <v>292</v>
      </c>
      <c r="K413" s="3" t="s">
        <v>5093</v>
      </c>
      <c r="L413" s="3" t="s">
        <v>18</v>
      </c>
      <c r="M413" s="3" t="s">
        <v>18</v>
      </c>
      <c r="N413" s="3" t="s">
        <v>19</v>
      </c>
    </row>
    <row r="414" spans="1:14" x14ac:dyDescent="0.3">
      <c r="A414" s="3" t="s">
        <v>2706</v>
      </c>
      <c r="B414" s="9">
        <v>5637511</v>
      </c>
      <c r="C414" s="5">
        <v>45217.49019675926</v>
      </c>
      <c r="D414" s="8">
        <f t="shared" ca="1" si="6"/>
        <v>221.50980324074044</v>
      </c>
      <c r="E414" s="3" t="s">
        <v>2707</v>
      </c>
      <c r="F414" s="3" t="s">
        <v>29</v>
      </c>
      <c r="G414" s="3" t="s">
        <v>30</v>
      </c>
      <c r="H414" s="3" t="s">
        <v>2708</v>
      </c>
      <c r="I414" s="3" t="s">
        <v>2709</v>
      </c>
      <c r="J414" s="3" t="s">
        <v>127</v>
      </c>
      <c r="K414" s="3" t="s">
        <v>2710</v>
      </c>
      <c r="L414" s="3" t="s">
        <v>2711</v>
      </c>
      <c r="M414" s="3" t="s">
        <v>2712</v>
      </c>
      <c r="N414" s="3" t="s">
        <v>134</v>
      </c>
    </row>
    <row r="415" spans="1:14" x14ac:dyDescent="0.3">
      <c r="A415" s="3" t="s">
        <v>4315</v>
      </c>
      <c r="B415" s="9">
        <v>5642055</v>
      </c>
      <c r="C415" s="5">
        <v>45218.452141203707</v>
      </c>
      <c r="D415" s="8">
        <f t="shared" ca="1" si="6"/>
        <v>220.54785879629344</v>
      </c>
      <c r="E415" s="3" t="s">
        <v>4316</v>
      </c>
      <c r="F415" s="3" t="s">
        <v>14</v>
      </c>
      <c r="G415" s="3" t="s">
        <v>30</v>
      </c>
      <c r="H415" s="3" t="s">
        <v>4317</v>
      </c>
      <c r="I415" s="3" t="s">
        <v>4318</v>
      </c>
      <c r="J415" s="3" t="s">
        <v>271</v>
      </c>
      <c r="K415" s="3" t="s">
        <v>4319</v>
      </c>
      <c r="L415" s="3" t="s">
        <v>4320</v>
      </c>
      <c r="M415" s="3" t="s">
        <v>4321</v>
      </c>
      <c r="N415" s="3" t="s">
        <v>18</v>
      </c>
    </row>
    <row r="416" spans="1:14" x14ac:dyDescent="0.3">
      <c r="A416" s="3" t="s">
        <v>5222</v>
      </c>
      <c r="B416" s="9">
        <v>5643607</v>
      </c>
      <c r="C416" s="5">
        <v>45218.604594907411</v>
      </c>
      <c r="D416" s="8">
        <f t="shared" ca="1" si="6"/>
        <v>220.3954050925895</v>
      </c>
      <c r="E416" s="3" t="s">
        <v>5223</v>
      </c>
      <c r="F416" s="3" t="s">
        <v>14</v>
      </c>
      <c r="G416" s="3" t="s">
        <v>97</v>
      </c>
      <c r="H416" s="3" t="s">
        <v>5224</v>
      </c>
      <c r="I416" s="3" t="s">
        <v>5225</v>
      </c>
      <c r="J416" s="3" t="s">
        <v>292</v>
      </c>
      <c r="K416" s="3" t="s">
        <v>18</v>
      </c>
      <c r="L416" s="3" t="s">
        <v>18</v>
      </c>
      <c r="M416" s="3" t="s">
        <v>18</v>
      </c>
      <c r="N416" s="3" t="s">
        <v>19</v>
      </c>
    </row>
    <row r="417" spans="1:14" x14ac:dyDescent="0.3">
      <c r="A417" s="3" t="s">
        <v>3198</v>
      </c>
      <c r="B417" s="9">
        <v>5644262</v>
      </c>
      <c r="C417" s="5">
        <v>45218.670578703706</v>
      </c>
      <c r="D417" s="8">
        <f t="shared" ca="1" si="6"/>
        <v>220.32942129629373</v>
      </c>
      <c r="E417" s="3" t="s">
        <v>3199</v>
      </c>
      <c r="F417" s="3" t="s">
        <v>14</v>
      </c>
      <c r="G417" s="3" t="s">
        <v>397</v>
      </c>
      <c r="H417" s="3" t="s">
        <v>3200</v>
      </c>
      <c r="I417" s="3" t="s">
        <v>3201</v>
      </c>
      <c r="J417" s="3" t="s">
        <v>127</v>
      </c>
      <c r="K417" s="3" t="s">
        <v>2475</v>
      </c>
      <c r="L417" s="3" t="s">
        <v>3202</v>
      </c>
      <c r="M417" s="3" t="s">
        <v>3203</v>
      </c>
      <c r="N417" s="3" t="s">
        <v>18</v>
      </c>
    </row>
    <row r="418" spans="1:14" x14ac:dyDescent="0.3">
      <c r="A418" s="3" t="s">
        <v>592</v>
      </c>
      <c r="B418" s="9">
        <v>5644550</v>
      </c>
      <c r="C418" s="5">
        <v>45218.701828703706</v>
      </c>
      <c r="D418" s="8">
        <f t="shared" ca="1" si="6"/>
        <v>220.29817129629373</v>
      </c>
      <c r="E418" s="3" t="s">
        <v>410</v>
      </c>
      <c r="F418" s="3" t="s">
        <v>14</v>
      </c>
      <c r="G418" s="3" t="s">
        <v>30</v>
      </c>
      <c r="H418" s="3" t="s">
        <v>593</v>
      </c>
      <c r="I418" s="3" t="s">
        <v>594</v>
      </c>
      <c r="J418" s="3" t="s">
        <v>63</v>
      </c>
      <c r="K418" s="3" t="s">
        <v>595</v>
      </c>
      <c r="L418" s="3" t="s">
        <v>596</v>
      </c>
      <c r="M418" s="3" t="s">
        <v>597</v>
      </c>
      <c r="N418" s="3" t="s">
        <v>19</v>
      </c>
    </row>
    <row r="419" spans="1:14" x14ac:dyDescent="0.3">
      <c r="A419" s="3" t="s">
        <v>3566</v>
      </c>
      <c r="B419" s="9">
        <v>5644817</v>
      </c>
      <c r="C419" s="5">
        <v>45218.736527777779</v>
      </c>
      <c r="D419" s="8">
        <f t="shared" ca="1" si="6"/>
        <v>220.26347222222103</v>
      </c>
      <c r="E419" s="3" t="s">
        <v>3567</v>
      </c>
      <c r="F419" s="3" t="s">
        <v>14</v>
      </c>
      <c r="G419" s="3" t="s">
        <v>46</v>
      </c>
      <c r="H419" s="3" t="s">
        <v>3568</v>
      </c>
      <c r="I419" s="3" t="s">
        <v>3569</v>
      </c>
      <c r="J419" s="3" t="s">
        <v>127</v>
      </c>
      <c r="K419" s="3" t="s">
        <v>177</v>
      </c>
      <c r="L419" s="3" t="s">
        <v>18</v>
      </c>
      <c r="M419" s="3" t="s">
        <v>18</v>
      </c>
      <c r="N419" s="3" t="s">
        <v>65</v>
      </c>
    </row>
    <row r="420" spans="1:14" x14ac:dyDescent="0.3">
      <c r="A420" s="3" t="s">
        <v>4098</v>
      </c>
      <c r="B420" s="9">
        <v>5644978</v>
      </c>
      <c r="C420" s="5">
        <v>45218.767835648148</v>
      </c>
      <c r="D420" s="8">
        <f t="shared" ca="1" si="6"/>
        <v>220.23216435185168</v>
      </c>
      <c r="E420" s="3" t="s">
        <v>4099</v>
      </c>
      <c r="F420" s="3" t="s">
        <v>14</v>
      </c>
      <c r="G420" s="3" t="s">
        <v>15</v>
      </c>
      <c r="H420" s="3" t="s">
        <v>4100</v>
      </c>
      <c r="I420" s="3" t="s">
        <v>4101</v>
      </c>
      <c r="J420" s="3" t="s">
        <v>55</v>
      </c>
      <c r="K420" s="3" t="s">
        <v>18</v>
      </c>
      <c r="L420" s="3" t="s">
        <v>18</v>
      </c>
      <c r="M420" s="3" t="s">
        <v>18</v>
      </c>
      <c r="N420" s="3" t="s">
        <v>19</v>
      </c>
    </row>
    <row r="421" spans="1:14" x14ac:dyDescent="0.3">
      <c r="A421" s="3" t="s">
        <v>3857</v>
      </c>
      <c r="B421" s="9">
        <v>5647178</v>
      </c>
      <c r="C421" s="5">
        <v>45219.501192129632</v>
      </c>
      <c r="D421" s="8">
        <f t="shared" ca="1" si="6"/>
        <v>219.49880787036818</v>
      </c>
      <c r="E421" s="3" t="s">
        <v>3858</v>
      </c>
      <c r="F421" s="3" t="s">
        <v>14</v>
      </c>
      <c r="G421" s="3" t="s">
        <v>30</v>
      </c>
      <c r="H421" s="3" t="s">
        <v>3859</v>
      </c>
      <c r="I421" s="3" t="s">
        <v>3859</v>
      </c>
      <c r="J421" s="3" t="s">
        <v>233</v>
      </c>
      <c r="K421" s="3" t="s">
        <v>3860</v>
      </c>
      <c r="L421" s="3" t="s">
        <v>3861</v>
      </c>
      <c r="M421" s="3" t="s">
        <v>3861</v>
      </c>
      <c r="N421" s="3" t="s">
        <v>19</v>
      </c>
    </row>
    <row r="422" spans="1:14" x14ac:dyDescent="0.3">
      <c r="A422" s="3" t="s">
        <v>3827</v>
      </c>
      <c r="B422" s="9">
        <v>5648452</v>
      </c>
      <c r="C422" s="5">
        <v>45219.645810185182</v>
      </c>
      <c r="D422" s="8">
        <f t="shared" ca="1" si="6"/>
        <v>219.3541898148178</v>
      </c>
      <c r="E422" s="3" t="s">
        <v>3828</v>
      </c>
      <c r="F422" s="3" t="s">
        <v>14</v>
      </c>
      <c r="G422" s="3" t="s">
        <v>30</v>
      </c>
      <c r="H422" s="3" t="s">
        <v>3829</v>
      </c>
      <c r="I422" s="3" t="s">
        <v>3830</v>
      </c>
      <c r="J422" s="3" t="s">
        <v>233</v>
      </c>
      <c r="K422" s="3" t="s">
        <v>3831</v>
      </c>
      <c r="L422" s="3" t="s">
        <v>3832</v>
      </c>
      <c r="M422" s="3" t="s">
        <v>3832</v>
      </c>
      <c r="N422" s="3" t="s">
        <v>19</v>
      </c>
    </row>
    <row r="423" spans="1:14" x14ac:dyDescent="0.3">
      <c r="A423" s="3" t="s">
        <v>3728</v>
      </c>
      <c r="B423" s="9">
        <v>5655661</v>
      </c>
      <c r="C423" s="5">
        <v>45222.4925</v>
      </c>
      <c r="D423" s="8">
        <f t="shared" ca="1" si="6"/>
        <v>216.50749999999971</v>
      </c>
      <c r="E423" s="3" t="s">
        <v>3729</v>
      </c>
      <c r="F423" s="3" t="s">
        <v>14</v>
      </c>
      <c r="G423" s="3" t="s">
        <v>30</v>
      </c>
      <c r="H423" s="3" t="s">
        <v>3730</v>
      </c>
      <c r="I423" s="3" t="s">
        <v>3731</v>
      </c>
      <c r="J423" s="3" t="s">
        <v>233</v>
      </c>
      <c r="K423" s="3" t="s">
        <v>539</v>
      </c>
      <c r="L423" s="3" t="s">
        <v>3732</v>
      </c>
      <c r="M423" s="3" t="s">
        <v>3733</v>
      </c>
      <c r="N423" s="3" t="s">
        <v>19</v>
      </c>
    </row>
    <row r="424" spans="1:14" x14ac:dyDescent="0.3">
      <c r="A424" s="3" t="s">
        <v>5606</v>
      </c>
      <c r="B424" s="9">
        <v>5656240</v>
      </c>
      <c r="C424" s="5">
        <v>45222.591782407406</v>
      </c>
      <c r="D424" s="8">
        <f t="shared" ca="1" si="6"/>
        <v>216.40821759259416</v>
      </c>
      <c r="E424" s="3" t="s">
        <v>5607</v>
      </c>
      <c r="F424" s="3" t="s">
        <v>14</v>
      </c>
      <c r="G424" s="3" t="s">
        <v>46</v>
      </c>
      <c r="H424" s="3" t="s">
        <v>5608</v>
      </c>
      <c r="I424" s="3" t="s">
        <v>5609</v>
      </c>
      <c r="J424" s="3" t="s">
        <v>304</v>
      </c>
      <c r="K424" s="3" t="s">
        <v>244</v>
      </c>
      <c r="L424" s="3" t="s">
        <v>18</v>
      </c>
      <c r="M424" s="3" t="s">
        <v>18</v>
      </c>
      <c r="N424" s="3" t="s">
        <v>18</v>
      </c>
    </row>
    <row r="425" spans="1:14" x14ac:dyDescent="0.3">
      <c r="A425" s="3" t="s">
        <v>4195</v>
      </c>
      <c r="B425" s="9">
        <v>5657974</v>
      </c>
      <c r="C425" s="5">
        <v>45223.398310185185</v>
      </c>
      <c r="D425" s="8">
        <f t="shared" ca="1" si="6"/>
        <v>215.60168981481547</v>
      </c>
      <c r="E425" s="3" t="s">
        <v>4196</v>
      </c>
      <c r="F425" s="3" t="s">
        <v>14</v>
      </c>
      <c r="G425" s="3" t="s">
        <v>46</v>
      </c>
      <c r="H425" s="3" t="s">
        <v>4197</v>
      </c>
      <c r="I425" s="3" t="s">
        <v>4198</v>
      </c>
      <c r="J425" s="3" t="s">
        <v>55</v>
      </c>
      <c r="K425" s="3" t="s">
        <v>4199</v>
      </c>
      <c r="L425" s="3" t="s">
        <v>18</v>
      </c>
      <c r="M425" s="3" t="s">
        <v>18</v>
      </c>
      <c r="N425" s="3" t="s">
        <v>19</v>
      </c>
    </row>
    <row r="426" spans="1:14" x14ac:dyDescent="0.3">
      <c r="A426" s="3" t="s">
        <v>560</v>
      </c>
      <c r="B426" s="9">
        <v>5660321</v>
      </c>
      <c r="C426" s="5">
        <v>45224.429398148146</v>
      </c>
      <c r="D426" s="8">
        <f t="shared" ca="1" si="6"/>
        <v>214.57060185185401</v>
      </c>
      <c r="E426" s="3" t="s">
        <v>561</v>
      </c>
      <c r="F426" s="3" t="s">
        <v>14</v>
      </c>
      <c r="G426" s="3" t="s">
        <v>46</v>
      </c>
      <c r="H426" s="3" t="s">
        <v>562</v>
      </c>
      <c r="I426" s="3" t="s">
        <v>563</v>
      </c>
      <c r="J426" s="3" t="s">
        <v>63</v>
      </c>
      <c r="K426" s="3" t="s">
        <v>564</v>
      </c>
      <c r="L426" s="3" t="s">
        <v>18</v>
      </c>
      <c r="M426" s="3" t="s">
        <v>18</v>
      </c>
      <c r="N426" s="3" t="s">
        <v>78</v>
      </c>
    </row>
    <row r="427" spans="1:14" x14ac:dyDescent="0.3">
      <c r="A427" s="3" t="s">
        <v>4742</v>
      </c>
      <c r="B427" s="9">
        <v>5660522</v>
      </c>
      <c r="C427" s="5">
        <v>45224.446111111109</v>
      </c>
      <c r="D427" s="8">
        <f t="shared" ca="1" si="6"/>
        <v>214.55388888889138</v>
      </c>
      <c r="E427" s="3" t="s">
        <v>4570</v>
      </c>
      <c r="F427" s="3" t="s">
        <v>14</v>
      </c>
      <c r="G427" s="3" t="s">
        <v>46</v>
      </c>
      <c r="H427" s="3" t="s">
        <v>4743</v>
      </c>
      <c r="I427" s="3" t="s">
        <v>4744</v>
      </c>
      <c r="J427" s="3" t="s">
        <v>271</v>
      </c>
      <c r="K427" s="3" t="s">
        <v>4745</v>
      </c>
      <c r="L427" s="3" t="s">
        <v>18</v>
      </c>
      <c r="M427" s="3" t="s">
        <v>18</v>
      </c>
      <c r="N427" s="3" t="s">
        <v>18</v>
      </c>
    </row>
    <row r="428" spans="1:14" x14ac:dyDescent="0.3">
      <c r="A428" s="3" t="s">
        <v>4221</v>
      </c>
      <c r="B428" s="9">
        <v>5661688</v>
      </c>
      <c r="C428" s="5">
        <v>45224.55914351852</v>
      </c>
      <c r="D428" s="8">
        <f t="shared" ca="1" si="6"/>
        <v>214.4408564814803</v>
      </c>
      <c r="E428" s="3" t="s">
        <v>4222</v>
      </c>
      <c r="F428" s="3" t="s">
        <v>14</v>
      </c>
      <c r="G428" s="3" t="s">
        <v>46</v>
      </c>
      <c r="H428" s="3" t="s">
        <v>4223</v>
      </c>
      <c r="I428" s="3" t="s">
        <v>4224</v>
      </c>
      <c r="J428" s="3" t="s">
        <v>55</v>
      </c>
      <c r="K428" s="3" t="s">
        <v>4225</v>
      </c>
      <c r="L428" s="3" t="s">
        <v>18</v>
      </c>
      <c r="M428" s="3" t="s">
        <v>18</v>
      </c>
      <c r="N428" s="3" t="s">
        <v>19</v>
      </c>
    </row>
    <row r="429" spans="1:14" s="20" customFormat="1" x14ac:dyDescent="0.3">
      <c r="A429" s="11" t="s">
        <v>4056</v>
      </c>
      <c r="B429" s="17">
        <v>5661768</v>
      </c>
      <c r="C429" s="18">
        <v>45224.569884259261</v>
      </c>
      <c r="D429" s="19">
        <f t="shared" ca="1" si="6"/>
        <v>214.43011574073898</v>
      </c>
      <c r="E429" s="11" t="s">
        <v>4057</v>
      </c>
      <c r="F429" s="11" t="s">
        <v>14</v>
      </c>
      <c r="G429" s="11" t="s">
        <v>373</v>
      </c>
      <c r="H429" s="11" t="s">
        <v>4058</v>
      </c>
      <c r="I429" s="11" t="s">
        <v>4059</v>
      </c>
      <c r="J429" s="11" t="s">
        <v>55</v>
      </c>
      <c r="K429" s="11" t="s">
        <v>18</v>
      </c>
      <c r="L429" s="11" t="s">
        <v>18</v>
      </c>
      <c r="M429" s="11" t="s">
        <v>18</v>
      </c>
      <c r="N429" s="11" t="s">
        <v>19</v>
      </c>
    </row>
    <row r="430" spans="1:14" x14ac:dyDescent="0.3">
      <c r="A430" s="3" t="s">
        <v>2729</v>
      </c>
      <c r="B430" s="9">
        <v>5663551</v>
      </c>
      <c r="C430" s="5">
        <v>45224.758275462962</v>
      </c>
      <c r="D430" s="8">
        <f t="shared" ca="1" si="6"/>
        <v>214.24172453703795</v>
      </c>
      <c r="E430" s="3" t="s">
        <v>543</v>
      </c>
      <c r="F430" s="3" t="s">
        <v>14</v>
      </c>
      <c r="G430" s="3" t="s">
        <v>46</v>
      </c>
      <c r="H430" s="3" t="s">
        <v>2730</v>
      </c>
      <c r="I430" s="3" t="s">
        <v>2731</v>
      </c>
      <c r="J430" s="3" t="s">
        <v>127</v>
      </c>
      <c r="K430" s="3" t="s">
        <v>2732</v>
      </c>
      <c r="L430" s="3" t="s">
        <v>18</v>
      </c>
      <c r="M430" s="3" t="s">
        <v>18</v>
      </c>
      <c r="N430" s="3" t="s">
        <v>65</v>
      </c>
    </row>
    <row r="431" spans="1:14" x14ac:dyDescent="0.3">
      <c r="A431" s="3" t="s">
        <v>4093</v>
      </c>
      <c r="B431" s="9">
        <v>5666559</v>
      </c>
      <c r="C431" s="5">
        <v>45225.533668981479</v>
      </c>
      <c r="D431" s="8">
        <f t="shared" ca="1" si="6"/>
        <v>213.46633101852058</v>
      </c>
      <c r="E431" s="3" t="s">
        <v>4094</v>
      </c>
      <c r="F431" s="3" t="s">
        <v>14</v>
      </c>
      <c r="G431" s="3" t="s">
        <v>46</v>
      </c>
      <c r="H431" s="3" t="s">
        <v>4095</v>
      </c>
      <c r="I431" s="3" t="s">
        <v>4096</v>
      </c>
      <c r="J431" s="3" t="s">
        <v>55</v>
      </c>
      <c r="K431" s="3" t="s">
        <v>4097</v>
      </c>
      <c r="L431" s="3" t="s">
        <v>18</v>
      </c>
      <c r="M431" s="3" t="s">
        <v>18</v>
      </c>
      <c r="N431" s="3" t="s">
        <v>19</v>
      </c>
    </row>
    <row r="432" spans="1:14" x14ac:dyDescent="0.3">
      <c r="A432" s="3" t="s">
        <v>5137</v>
      </c>
      <c r="B432" s="9">
        <v>5666571</v>
      </c>
      <c r="C432" s="5">
        <v>45225.535115740742</v>
      </c>
      <c r="D432" s="8">
        <f t="shared" ca="1" si="6"/>
        <v>213.46488425925781</v>
      </c>
      <c r="E432" s="3" t="s">
        <v>4094</v>
      </c>
      <c r="F432" s="3" t="s">
        <v>14</v>
      </c>
      <c r="G432" s="3" t="s">
        <v>46</v>
      </c>
      <c r="H432" s="3" t="s">
        <v>5138</v>
      </c>
      <c r="I432" s="3" t="s">
        <v>5139</v>
      </c>
      <c r="J432" s="3" t="s">
        <v>292</v>
      </c>
      <c r="K432" s="3" t="s">
        <v>4097</v>
      </c>
      <c r="L432" s="3" t="s">
        <v>18</v>
      </c>
      <c r="M432" s="3" t="s">
        <v>18</v>
      </c>
      <c r="N432" s="3" t="s">
        <v>19</v>
      </c>
    </row>
    <row r="433" spans="1:14" x14ac:dyDescent="0.3">
      <c r="A433" s="3" t="s">
        <v>5590</v>
      </c>
      <c r="B433" s="9">
        <v>5672217</v>
      </c>
      <c r="C433" s="5">
        <v>45226.632650462961</v>
      </c>
      <c r="D433" s="8">
        <f t="shared" ca="1" si="6"/>
        <v>212.36734953703854</v>
      </c>
      <c r="E433" s="3" t="s">
        <v>5591</v>
      </c>
      <c r="F433" s="3" t="s">
        <v>14</v>
      </c>
      <c r="G433" s="3" t="s">
        <v>46</v>
      </c>
      <c r="H433" s="3" t="s">
        <v>5592</v>
      </c>
      <c r="I433" s="3" t="s">
        <v>5593</v>
      </c>
      <c r="J433" s="3" t="s">
        <v>304</v>
      </c>
      <c r="K433" s="3" t="s">
        <v>470</v>
      </c>
      <c r="L433" s="3" t="s">
        <v>18</v>
      </c>
      <c r="M433" s="3" t="s">
        <v>18</v>
      </c>
      <c r="N433" s="3" t="s">
        <v>19</v>
      </c>
    </row>
    <row r="434" spans="1:14" x14ac:dyDescent="0.3">
      <c r="A434" s="3" t="s">
        <v>5076</v>
      </c>
      <c r="B434" s="9">
        <v>5672970</v>
      </c>
      <c r="C434" s="5">
        <v>45226.703356481485</v>
      </c>
      <c r="D434" s="8">
        <f t="shared" ca="1" si="6"/>
        <v>212.29664351851534</v>
      </c>
      <c r="E434" s="3" t="s">
        <v>681</v>
      </c>
      <c r="F434" s="3" t="s">
        <v>14</v>
      </c>
      <c r="G434" s="3" t="s">
        <v>15</v>
      </c>
      <c r="H434" s="3" t="s">
        <v>5077</v>
      </c>
      <c r="I434" s="3" t="s">
        <v>5078</v>
      </c>
      <c r="J434" s="3" t="s">
        <v>292</v>
      </c>
      <c r="K434" s="3" t="s">
        <v>18</v>
      </c>
      <c r="L434" s="3" t="s">
        <v>18</v>
      </c>
      <c r="M434" s="3" t="s">
        <v>18</v>
      </c>
      <c r="N434" s="3" t="s">
        <v>19</v>
      </c>
    </row>
    <row r="435" spans="1:14" x14ac:dyDescent="0.3">
      <c r="A435" s="3" t="s">
        <v>4333</v>
      </c>
      <c r="B435" s="9">
        <v>5673233</v>
      </c>
      <c r="C435" s="5">
        <v>45226.730752314812</v>
      </c>
      <c r="D435" s="8">
        <f t="shared" ca="1" si="6"/>
        <v>212.26924768518802</v>
      </c>
      <c r="E435" s="3" t="s">
        <v>4334</v>
      </c>
      <c r="F435" s="3" t="s">
        <v>275</v>
      </c>
      <c r="G435" s="3" t="s">
        <v>30</v>
      </c>
      <c r="H435" s="3" t="s">
        <v>4335</v>
      </c>
      <c r="I435" s="3" t="s">
        <v>4336</v>
      </c>
      <c r="J435" s="3" t="s">
        <v>271</v>
      </c>
      <c r="K435" s="3" t="s">
        <v>4337</v>
      </c>
      <c r="L435" s="3" t="s">
        <v>4338</v>
      </c>
      <c r="M435" s="3" t="s">
        <v>4339</v>
      </c>
      <c r="N435" s="3" t="s">
        <v>279</v>
      </c>
    </row>
    <row r="436" spans="1:14" x14ac:dyDescent="0.3">
      <c r="A436" s="3" t="s">
        <v>846</v>
      </c>
      <c r="B436" s="9">
        <v>5674914</v>
      </c>
      <c r="C436" s="5">
        <v>45227.451111111113</v>
      </c>
      <c r="D436" s="8">
        <f t="shared" ca="1" si="6"/>
        <v>211.54888888888672</v>
      </c>
      <c r="E436" s="3" t="s">
        <v>681</v>
      </c>
      <c r="F436" s="3" t="s">
        <v>14</v>
      </c>
      <c r="G436" s="3" t="s">
        <v>46</v>
      </c>
      <c r="H436" s="3" t="s">
        <v>847</v>
      </c>
      <c r="I436" s="3" t="s">
        <v>848</v>
      </c>
      <c r="J436" s="3" t="s">
        <v>63</v>
      </c>
      <c r="K436" s="3" t="s">
        <v>611</v>
      </c>
      <c r="L436" s="3" t="s">
        <v>18</v>
      </c>
      <c r="M436" s="3" t="s">
        <v>18</v>
      </c>
      <c r="N436" s="3" t="s">
        <v>19</v>
      </c>
    </row>
    <row r="437" spans="1:14" s="20" customFormat="1" x14ac:dyDescent="0.3">
      <c r="A437" s="11" t="s">
        <v>4080</v>
      </c>
      <c r="B437" s="17">
        <v>5686183</v>
      </c>
      <c r="C437" s="18">
        <v>45230.614490740743</v>
      </c>
      <c r="D437" s="19">
        <f t="shared" ca="1" si="6"/>
        <v>208.38550925925665</v>
      </c>
      <c r="E437" s="11" t="s">
        <v>4081</v>
      </c>
      <c r="F437" s="11" t="s">
        <v>14</v>
      </c>
      <c r="G437" s="11" t="s">
        <v>373</v>
      </c>
      <c r="H437" s="11" t="s">
        <v>4082</v>
      </c>
      <c r="I437" s="11" t="s">
        <v>4083</v>
      </c>
      <c r="J437" s="11" t="s">
        <v>55</v>
      </c>
      <c r="K437" s="11" t="s">
        <v>18</v>
      </c>
      <c r="L437" s="11" t="s">
        <v>18</v>
      </c>
      <c r="M437" s="11" t="s">
        <v>18</v>
      </c>
      <c r="N437" s="11" t="s">
        <v>19</v>
      </c>
    </row>
    <row r="438" spans="1:14" x14ac:dyDescent="0.3">
      <c r="A438" s="3" t="s">
        <v>4369</v>
      </c>
      <c r="B438" s="9">
        <v>5686983</v>
      </c>
      <c r="C438" s="5">
        <v>45230.695659722223</v>
      </c>
      <c r="D438" s="8">
        <f t="shared" ca="1" si="6"/>
        <v>208.30434027777665</v>
      </c>
      <c r="E438" s="3" t="s">
        <v>4370</v>
      </c>
      <c r="F438" s="3" t="s">
        <v>275</v>
      </c>
      <c r="G438" s="3" t="s">
        <v>30</v>
      </c>
      <c r="H438" s="3" t="s">
        <v>4371</v>
      </c>
      <c r="I438" s="3" t="s">
        <v>4372</v>
      </c>
      <c r="J438" s="3" t="s">
        <v>271</v>
      </c>
      <c r="K438" s="3" t="s">
        <v>49</v>
      </c>
      <c r="L438" s="3" t="s">
        <v>4373</v>
      </c>
      <c r="M438" s="3" t="s">
        <v>4374</v>
      </c>
      <c r="N438" s="3" t="s">
        <v>279</v>
      </c>
    </row>
    <row r="439" spans="1:14" x14ac:dyDescent="0.3">
      <c r="A439" s="3" t="s">
        <v>509</v>
      </c>
      <c r="B439" s="9">
        <v>5691102</v>
      </c>
      <c r="C439" s="5">
        <v>45231.643368055556</v>
      </c>
      <c r="D439" s="8">
        <f t="shared" ca="1" si="6"/>
        <v>207.35663194444351</v>
      </c>
      <c r="E439" s="3" t="s">
        <v>510</v>
      </c>
      <c r="F439" s="3" t="s">
        <v>14</v>
      </c>
      <c r="G439" s="3" t="s">
        <v>373</v>
      </c>
      <c r="H439" s="3" t="s">
        <v>511</v>
      </c>
      <c r="I439" s="3" t="s">
        <v>512</v>
      </c>
      <c r="J439" s="3" t="s">
        <v>63</v>
      </c>
      <c r="K439" s="3" t="s">
        <v>18</v>
      </c>
      <c r="L439" s="3" t="s">
        <v>18</v>
      </c>
      <c r="M439" s="3" t="s">
        <v>18</v>
      </c>
      <c r="N439" s="3" t="s">
        <v>78</v>
      </c>
    </row>
    <row r="440" spans="1:14" x14ac:dyDescent="0.3">
      <c r="A440" s="3" t="s">
        <v>1780</v>
      </c>
      <c r="B440" s="9">
        <v>5693958</v>
      </c>
      <c r="C440" s="5">
        <v>45232.479826388888</v>
      </c>
      <c r="D440" s="8">
        <f t="shared" ca="1" si="6"/>
        <v>206.52017361111211</v>
      </c>
      <c r="E440" s="3" t="s">
        <v>377</v>
      </c>
      <c r="F440" s="3" t="s">
        <v>29</v>
      </c>
      <c r="G440" s="3" t="s">
        <v>339</v>
      </c>
      <c r="H440" s="3" t="s">
        <v>1692</v>
      </c>
      <c r="I440" s="3" t="s">
        <v>1781</v>
      </c>
      <c r="J440" s="3" t="s">
        <v>63</v>
      </c>
      <c r="K440" s="3" t="s">
        <v>380</v>
      </c>
      <c r="L440" s="3" t="s">
        <v>1782</v>
      </c>
      <c r="M440" s="3" t="s">
        <v>1783</v>
      </c>
      <c r="N440" s="3" t="s">
        <v>381</v>
      </c>
    </row>
    <row r="441" spans="1:14" s="20" customFormat="1" x14ac:dyDescent="0.3">
      <c r="A441" s="11" t="s">
        <v>4052</v>
      </c>
      <c r="B441" s="17">
        <v>5697307</v>
      </c>
      <c r="C441" s="18">
        <v>45233.398506944446</v>
      </c>
      <c r="D441" s="19">
        <f t="shared" ca="1" si="6"/>
        <v>205.60149305555387</v>
      </c>
      <c r="E441" s="11" t="s">
        <v>4053</v>
      </c>
      <c r="F441" s="11" t="s">
        <v>14</v>
      </c>
      <c r="G441" s="11" t="s">
        <v>373</v>
      </c>
      <c r="H441" s="11" t="s">
        <v>4054</v>
      </c>
      <c r="I441" s="11" t="s">
        <v>4055</v>
      </c>
      <c r="J441" s="11" t="s">
        <v>55</v>
      </c>
      <c r="K441" s="11" t="s">
        <v>18</v>
      </c>
      <c r="L441" s="11" t="s">
        <v>18</v>
      </c>
      <c r="M441" s="11" t="s">
        <v>18</v>
      </c>
      <c r="N441" s="11" t="s">
        <v>19</v>
      </c>
    </row>
    <row r="442" spans="1:14" x14ac:dyDescent="0.3">
      <c r="A442" s="3" t="s">
        <v>3963</v>
      </c>
      <c r="B442" s="9">
        <v>5697347</v>
      </c>
      <c r="C442" s="5">
        <v>45233.403541666667</v>
      </c>
      <c r="D442" s="8">
        <f t="shared" ca="1" si="6"/>
        <v>205.59645833333343</v>
      </c>
      <c r="E442" s="3" t="s">
        <v>1357</v>
      </c>
      <c r="F442" s="3" t="s">
        <v>14</v>
      </c>
      <c r="G442" s="3" t="s">
        <v>46</v>
      </c>
      <c r="H442" s="3" t="s">
        <v>3964</v>
      </c>
      <c r="I442" s="3" t="s">
        <v>3965</v>
      </c>
      <c r="J442" s="3" t="s">
        <v>55</v>
      </c>
      <c r="K442" s="3" t="s">
        <v>1360</v>
      </c>
      <c r="L442" s="3" t="s">
        <v>18</v>
      </c>
      <c r="M442" s="3" t="s">
        <v>18</v>
      </c>
      <c r="N442" s="3" t="s">
        <v>19</v>
      </c>
    </row>
    <row r="443" spans="1:14" x14ac:dyDescent="0.3">
      <c r="A443" s="3" t="s">
        <v>4131</v>
      </c>
      <c r="B443" s="9">
        <v>5697790</v>
      </c>
      <c r="C443" s="5">
        <v>45233.446284722224</v>
      </c>
      <c r="D443" s="8">
        <f t="shared" ca="1" si="6"/>
        <v>205.55371527777606</v>
      </c>
      <c r="E443" s="3" t="s">
        <v>4132</v>
      </c>
      <c r="F443" s="3" t="s">
        <v>14</v>
      </c>
      <c r="G443" s="3" t="s">
        <v>15</v>
      </c>
      <c r="H443" s="3" t="s">
        <v>4133</v>
      </c>
      <c r="I443" s="3" t="s">
        <v>4134</v>
      </c>
      <c r="J443" s="3" t="s">
        <v>55</v>
      </c>
      <c r="K443" s="3" t="s">
        <v>18</v>
      </c>
      <c r="L443" s="3" t="s">
        <v>18</v>
      </c>
      <c r="M443" s="3" t="s">
        <v>18</v>
      </c>
      <c r="N443" s="3" t="s">
        <v>19</v>
      </c>
    </row>
    <row r="444" spans="1:14" x14ac:dyDescent="0.3">
      <c r="A444" s="3" t="s">
        <v>3959</v>
      </c>
      <c r="B444" s="9">
        <v>5697979</v>
      </c>
      <c r="C444" s="5">
        <v>45233.463148148148</v>
      </c>
      <c r="D444" s="8">
        <f t="shared" ca="1" si="6"/>
        <v>205.53685185185168</v>
      </c>
      <c r="E444" s="3" t="s">
        <v>3960</v>
      </c>
      <c r="F444" s="3" t="s">
        <v>14</v>
      </c>
      <c r="G444" s="3" t="s">
        <v>260</v>
      </c>
      <c r="H444" s="3" t="s">
        <v>3961</v>
      </c>
      <c r="I444" s="3" t="s">
        <v>3962</v>
      </c>
      <c r="J444" s="3" t="s">
        <v>55</v>
      </c>
      <c r="K444" s="3" t="s">
        <v>18</v>
      </c>
      <c r="L444" s="3" t="s">
        <v>18</v>
      </c>
      <c r="M444" s="3" t="s">
        <v>18</v>
      </c>
      <c r="N444" s="3" t="s">
        <v>19</v>
      </c>
    </row>
    <row r="445" spans="1:14" x14ac:dyDescent="0.3">
      <c r="A445" s="3" t="s">
        <v>4943</v>
      </c>
      <c r="B445" s="9">
        <v>5697979</v>
      </c>
      <c r="C445" s="5">
        <v>45233.463148148148</v>
      </c>
      <c r="D445" s="8">
        <f t="shared" ca="1" si="6"/>
        <v>205.53685185185168</v>
      </c>
      <c r="E445" s="3" t="s">
        <v>3960</v>
      </c>
      <c r="F445" s="3" t="s">
        <v>14</v>
      </c>
      <c r="G445" s="3" t="s">
        <v>46</v>
      </c>
      <c r="H445" s="3" t="s">
        <v>3961</v>
      </c>
      <c r="I445" s="3" t="s">
        <v>3962</v>
      </c>
      <c r="J445" s="3" t="s">
        <v>292</v>
      </c>
      <c r="K445" s="3" t="s">
        <v>2054</v>
      </c>
      <c r="L445" s="3" t="s">
        <v>18</v>
      </c>
      <c r="M445" s="3" t="s">
        <v>18</v>
      </c>
      <c r="N445" s="3" t="s">
        <v>19</v>
      </c>
    </row>
    <row r="446" spans="1:14" x14ac:dyDescent="0.3">
      <c r="A446" s="3" t="s">
        <v>1260</v>
      </c>
      <c r="B446" s="9">
        <v>5698271</v>
      </c>
      <c r="C446" s="5">
        <v>45233.492048611108</v>
      </c>
      <c r="D446" s="8">
        <f t="shared" ca="1" si="6"/>
        <v>205.50795138889225</v>
      </c>
      <c r="E446" s="3" t="s">
        <v>496</v>
      </c>
      <c r="F446" s="3" t="s">
        <v>29</v>
      </c>
      <c r="G446" s="3" t="s">
        <v>30</v>
      </c>
      <c r="H446" s="3" t="s">
        <v>1261</v>
      </c>
      <c r="I446" s="3" t="s">
        <v>1262</v>
      </c>
      <c r="J446" s="3" t="s">
        <v>63</v>
      </c>
      <c r="K446" s="3" t="s">
        <v>499</v>
      </c>
      <c r="L446" s="3" t="s">
        <v>1263</v>
      </c>
      <c r="M446" s="3" t="s">
        <v>1264</v>
      </c>
      <c r="N446" s="3" t="s">
        <v>72</v>
      </c>
    </row>
    <row r="447" spans="1:14" x14ac:dyDescent="0.3">
      <c r="A447" s="3" t="s">
        <v>4238</v>
      </c>
      <c r="B447" s="9">
        <v>5699318</v>
      </c>
      <c r="C447" s="5">
        <v>45233.623229166667</v>
      </c>
      <c r="D447" s="8">
        <f t="shared" ca="1" si="6"/>
        <v>205.37677083333256</v>
      </c>
      <c r="E447" s="3" t="s">
        <v>4239</v>
      </c>
      <c r="F447" s="3" t="s">
        <v>14</v>
      </c>
      <c r="G447" s="3" t="s">
        <v>46</v>
      </c>
      <c r="H447" s="3" t="s">
        <v>4240</v>
      </c>
      <c r="I447" s="3" t="s">
        <v>4241</v>
      </c>
      <c r="J447" s="3" t="s">
        <v>55</v>
      </c>
      <c r="K447" s="3" t="s">
        <v>117</v>
      </c>
      <c r="L447" s="3" t="s">
        <v>18</v>
      </c>
      <c r="M447" s="3" t="s">
        <v>18</v>
      </c>
      <c r="N447" s="3" t="s">
        <v>19</v>
      </c>
    </row>
    <row r="448" spans="1:14" x14ac:dyDescent="0.3">
      <c r="A448" s="3" t="s">
        <v>4075</v>
      </c>
      <c r="B448" s="9">
        <v>5699453</v>
      </c>
      <c r="C448" s="5">
        <v>45233.64203703704</v>
      </c>
      <c r="D448" s="8">
        <f t="shared" ca="1" si="6"/>
        <v>205.3579629629603</v>
      </c>
      <c r="E448" s="3" t="s">
        <v>4076</v>
      </c>
      <c r="F448" s="3" t="s">
        <v>14</v>
      </c>
      <c r="G448" s="3" t="s">
        <v>46</v>
      </c>
      <c r="H448" s="3" t="s">
        <v>4077</v>
      </c>
      <c r="I448" s="3" t="s">
        <v>4078</v>
      </c>
      <c r="J448" s="3" t="s">
        <v>55</v>
      </c>
      <c r="K448" s="3" t="s">
        <v>4079</v>
      </c>
      <c r="L448" s="3" t="s">
        <v>18</v>
      </c>
      <c r="M448" s="3" t="s">
        <v>18</v>
      </c>
      <c r="N448" s="3" t="s">
        <v>19</v>
      </c>
    </row>
    <row r="449" spans="1:14" x14ac:dyDescent="0.3">
      <c r="A449" s="3" t="s">
        <v>4557</v>
      </c>
      <c r="B449" s="9">
        <v>5699539</v>
      </c>
      <c r="C449" s="5">
        <v>45233.653194444443</v>
      </c>
      <c r="D449" s="8">
        <f t="shared" ca="1" si="6"/>
        <v>205.34680555555678</v>
      </c>
      <c r="E449" s="3" t="s">
        <v>4558</v>
      </c>
      <c r="F449" s="3" t="s">
        <v>14</v>
      </c>
      <c r="G449" s="3" t="s">
        <v>46</v>
      </c>
      <c r="H449" s="3" t="s">
        <v>4559</v>
      </c>
      <c r="I449" s="3" t="s">
        <v>4560</v>
      </c>
      <c r="J449" s="3" t="s">
        <v>271</v>
      </c>
      <c r="K449" s="3" t="s">
        <v>4561</v>
      </c>
      <c r="L449" s="3" t="s">
        <v>18</v>
      </c>
      <c r="M449" s="3" t="s">
        <v>18</v>
      </c>
      <c r="N449" s="3" t="s">
        <v>18</v>
      </c>
    </row>
    <row r="450" spans="1:14" x14ac:dyDescent="0.3">
      <c r="A450" s="3" t="s">
        <v>3966</v>
      </c>
      <c r="B450" s="9">
        <v>5702225</v>
      </c>
      <c r="C450" s="5">
        <v>45234.610011574077</v>
      </c>
      <c r="D450" s="8">
        <f t="shared" ref="D450:D513" ca="1" si="7">TODAY()-C450</f>
        <v>204.38998842592264</v>
      </c>
      <c r="E450" s="3" t="s">
        <v>3967</v>
      </c>
      <c r="F450" s="3" t="s">
        <v>14</v>
      </c>
      <c r="G450" s="3" t="s">
        <v>15</v>
      </c>
      <c r="H450" s="3" t="s">
        <v>2348</v>
      </c>
      <c r="I450" s="3" t="s">
        <v>3968</v>
      </c>
      <c r="J450" s="3" t="s">
        <v>55</v>
      </c>
      <c r="K450" s="3" t="s">
        <v>18</v>
      </c>
      <c r="L450" s="3" t="s">
        <v>18</v>
      </c>
      <c r="M450" s="3" t="s">
        <v>18</v>
      </c>
      <c r="N450" s="3" t="s">
        <v>19</v>
      </c>
    </row>
    <row r="451" spans="1:14" x14ac:dyDescent="0.3">
      <c r="A451" s="3" t="s">
        <v>4962</v>
      </c>
      <c r="B451" s="9">
        <v>5702854</v>
      </c>
      <c r="C451" s="5">
        <v>45234.8359375</v>
      </c>
      <c r="D451" s="8">
        <f t="shared" ca="1" si="7"/>
        <v>204.1640625</v>
      </c>
      <c r="E451" s="3" t="s">
        <v>681</v>
      </c>
      <c r="F451" s="3" t="s">
        <v>14</v>
      </c>
      <c r="G451" s="3" t="s">
        <v>46</v>
      </c>
      <c r="H451" s="3" t="s">
        <v>4963</v>
      </c>
      <c r="I451" s="3" t="s">
        <v>4964</v>
      </c>
      <c r="J451" s="3" t="s">
        <v>292</v>
      </c>
      <c r="K451" s="3" t="s">
        <v>49</v>
      </c>
      <c r="L451" s="3" t="s">
        <v>18</v>
      </c>
      <c r="M451" s="3" t="s">
        <v>18</v>
      </c>
      <c r="N451" s="3" t="s">
        <v>19</v>
      </c>
    </row>
    <row r="452" spans="1:14" x14ac:dyDescent="0.3">
      <c r="A452" s="3" t="s">
        <v>416</v>
      </c>
      <c r="B452" s="9">
        <v>5703961</v>
      </c>
      <c r="C452" s="5">
        <v>45235.720104166663</v>
      </c>
      <c r="D452" s="8">
        <f t="shared" ca="1" si="7"/>
        <v>203.27989583333692</v>
      </c>
      <c r="E452" s="3" t="s">
        <v>417</v>
      </c>
      <c r="F452" s="3" t="s">
        <v>14</v>
      </c>
      <c r="G452" s="3" t="s">
        <v>373</v>
      </c>
      <c r="H452" s="3" t="s">
        <v>418</v>
      </c>
      <c r="I452" s="3" t="s">
        <v>419</v>
      </c>
      <c r="J452" s="3" t="s">
        <v>63</v>
      </c>
      <c r="K452" s="3" t="s">
        <v>18</v>
      </c>
      <c r="L452" s="3" t="s">
        <v>18</v>
      </c>
      <c r="M452" s="3" t="s">
        <v>18</v>
      </c>
      <c r="N452" s="3" t="s">
        <v>188</v>
      </c>
    </row>
    <row r="453" spans="1:14" x14ac:dyDescent="0.3">
      <c r="A453" s="3" t="s">
        <v>653</v>
      </c>
      <c r="B453" s="9">
        <v>5707966</v>
      </c>
      <c r="C453" s="5">
        <v>45236.652291666665</v>
      </c>
      <c r="D453" s="8">
        <f t="shared" ca="1" si="7"/>
        <v>202.34770833333459</v>
      </c>
      <c r="E453" s="3" t="s">
        <v>654</v>
      </c>
      <c r="F453" s="3" t="s">
        <v>14</v>
      </c>
      <c r="G453" s="3" t="s">
        <v>339</v>
      </c>
      <c r="H453" s="3" t="s">
        <v>655</v>
      </c>
      <c r="I453" s="3" t="s">
        <v>656</v>
      </c>
      <c r="J453" s="3" t="s">
        <v>63</v>
      </c>
      <c r="K453" s="3" t="s">
        <v>657</v>
      </c>
      <c r="L453" s="3" t="s">
        <v>658</v>
      </c>
      <c r="M453" s="3" t="s">
        <v>659</v>
      </c>
      <c r="N453" s="3" t="s">
        <v>78</v>
      </c>
    </row>
    <row r="454" spans="1:14" s="20" customFormat="1" x14ac:dyDescent="0.3">
      <c r="A454" s="11" t="s">
        <v>4173</v>
      </c>
      <c r="B454" s="17">
        <v>5708219</v>
      </c>
      <c r="C454" s="18">
        <v>45236.674722222226</v>
      </c>
      <c r="D454" s="19">
        <f t="shared" ca="1" si="7"/>
        <v>202.32527777777432</v>
      </c>
      <c r="E454" s="11" t="s">
        <v>4174</v>
      </c>
      <c r="F454" s="11" t="s">
        <v>14</v>
      </c>
      <c r="G454" s="11" t="s">
        <v>373</v>
      </c>
      <c r="H454" s="11" t="s">
        <v>4175</v>
      </c>
      <c r="I454" s="11" t="s">
        <v>4176</v>
      </c>
      <c r="J454" s="11" t="s">
        <v>55</v>
      </c>
      <c r="K454" s="11" t="s">
        <v>18</v>
      </c>
      <c r="L454" s="11" t="s">
        <v>18</v>
      </c>
      <c r="M454" s="11" t="s">
        <v>18</v>
      </c>
      <c r="N454" s="11" t="s">
        <v>19</v>
      </c>
    </row>
    <row r="455" spans="1:14" x14ac:dyDescent="0.3">
      <c r="A455" s="3" t="s">
        <v>4512</v>
      </c>
      <c r="B455" s="9">
        <v>5708538</v>
      </c>
      <c r="C455" s="5">
        <v>45236.705243055556</v>
      </c>
      <c r="D455" s="8">
        <f t="shared" ca="1" si="7"/>
        <v>202.29475694444409</v>
      </c>
      <c r="E455" s="3" t="s">
        <v>4513</v>
      </c>
      <c r="F455" s="3" t="s">
        <v>275</v>
      </c>
      <c r="G455" s="3" t="s">
        <v>30</v>
      </c>
      <c r="H455" s="3" t="s">
        <v>4514</v>
      </c>
      <c r="I455" s="3" t="s">
        <v>4515</v>
      </c>
      <c r="J455" s="3" t="s">
        <v>271</v>
      </c>
      <c r="K455" s="3" t="s">
        <v>4326</v>
      </c>
      <c r="L455" s="3" t="s">
        <v>4516</v>
      </c>
      <c r="M455" s="3" t="s">
        <v>4517</v>
      </c>
      <c r="N455" s="3" t="s">
        <v>279</v>
      </c>
    </row>
    <row r="456" spans="1:14" x14ac:dyDescent="0.3">
      <c r="A456" s="3" t="s">
        <v>1830</v>
      </c>
      <c r="B456" s="9">
        <v>5708625</v>
      </c>
      <c r="C456" s="5">
        <v>45236.71365740741</v>
      </c>
      <c r="D456" s="8">
        <f t="shared" ca="1" si="7"/>
        <v>202.28634259258979</v>
      </c>
      <c r="E456" s="3" t="s">
        <v>695</v>
      </c>
      <c r="F456" s="3" t="s">
        <v>29</v>
      </c>
      <c r="G456" s="3" t="s">
        <v>30</v>
      </c>
      <c r="H456" s="3" t="s">
        <v>1831</v>
      </c>
      <c r="I456" s="3" t="s">
        <v>1832</v>
      </c>
      <c r="J456" s="3" t="s">
        <v>63</v>
      </c>
      <c r="K456" s="3" t="s">
        <v>807</v>
      </c>
      <c r="L456" s="3" t="s">
        <v>1833</v>
      </c>
      <c r="M456" s="3" t="s">
        <v>1834</v>
      </c>
      <c r="N456" s="3" t="s">
        <v>72</v>
      </c>
    </row>
    <row r="457" spans="1:14" x14ac:dyDescent="0.3">
      <c r="A457" s="3" t="s">
        <v>2908</v>
      </c>
      <c r="B457" s="9">
        <v>5711621</v>
      </c>
      <c r="C457" s="5">
        <v>45237.5075462963</v>
      </c>
      <c r="D457" s="8">
        <f t="shared" ca="1" si="7"/>
        <v>201.49245370370045</v>
      </c>
      <c r="E457" s="3" t="s">
        <v>1738</v>
      </c>
      <c r="F457" s="3" t="s">
        <v>14</v>
      </c>
      <c r="G457" s="3" t="s">
        <v>46</v>
      </c>
      <c r="H457" s="3" t="s">
        <v>2909</v>
      </c>
      <c r="I457" s="3" t="s">
        <v>2910</v>
      </c>
      <c r="J457" s="3" t="s">
        <v>127</v>
      </c>
      <c r="K457" s="3" t="s">
        <v>2911</v>
      </c>
      <c r="L457" s="3" t="s">
        <v>18</v>
      </c>
      <c r="M457" s="3" t="s">
        <v>18</v>
      </c>
      <c r="N457" s="3" t="s">
        <v>188</v>
      </c>
    </row>
    <row r="458" spans="1:14" x14ac:dyDescent="0.3">
      <c r="A458" s="3" t="s">
        <v>726</v>
      </c>
      <c r="B458" s="9">
        <v>5712976</v>
      </c>
      <c r="C458" s="5">
        <v>45237.645335648151</v>
      </c>
      <c r="D458" s="8">
        <f t="shared" ca="1" si="7"/>
        <v>201.35466435184935</v>
      </c>
      <c r="E458" s="3" t="s">
        <v>727</v>
      </c>
      <c r="F458" s="3" t="s">
        <v>14</v>
      </c>
      <c r="G458" s="3" t="s">
        <v>30</v>
      </c>
      <c r="H458" s="3" t="s">
        <v>728</v>
      </c>
      <c r="I458" s="3" t="s">
        <v>729</v>
      </c>
      <c r="J458" s="3" t="s">
        <v>63</v>
      </c>
      <c r="K458" s="3" t="s">
        <v>161</v>
      </c>
      <c r="L458" s="3" t="s">
        <v>730</v>
      </c>
      <c r="M458" s="3" t="s">
        <v>731</v>
      </c>
      <c r="N458" s="3" t="s">
        <v>19</v>
      </c>
    </row>
    <row r="459" spans="1:14" x14ac:dyDescent="0.3">
      <c r="A459" s="3" t="s">
        <v>4138</v>
      </c>
      <c r="B459" s="9">
        <v>5713446</v>
      </c>
      <c r="C459" s="5">
        <v>45237.688159722224</v>
      </c>
      <c r="D459" s="8">
        <f t="shared" ca="1" si="7"/>
        <v>201.31184027777635</v>
      </c>
      <c r="E459" s="3" t="s">
        <v>4139</v>
      </c>
      <c r="F459" s="3" t="s">
        <v>14</v>
      </c>
      <c r="G459" s="3" t="s">
        <v>15</v>
      </c>
      <c r="H459" s="3" t="s">
        <v>4140</v>
      </c>
      <c r="I459" s="3" t="s">
        <v>4141</v>
      </c>
      <c r="J459" s="3" t="s">
        <v>55</v>
      </c>
      <c r="K459" s="3" t="s">
        <v>18</v>
      </c>
      <c r="L459" s="3" t="s">
        <v>18</v>
      </c>
      <c r="M459" s="3" t="s">
        <v>18</v>
      </c>
      <c r="N459" s="3" t="s">
        <v>19</v>
      </c>
    </row>
    <row r="460" spans="1:14" x14ac:dyDescent="0.3">
      <c r="A460" s="3" t="s">
        <v>2583</v>
      </c>
      <c r="B460" s="9">
        <v>5715315</v>
      </c>
      <c r="C460" s="5">
        <v>45238.411944444444</v>
      </c>
      <c r="D460" s="8">
        <f t="shared" ca="1" si="7"/>
        <v>200.58805555555591</v>
      </c>
      <c r="E460" s="3" t="s">
        <v>2540</v>
      </c>
      <c r="F460" s="3" t="s">
        <v>14</v>
      </c>
      <c r="G460" s="3" t="s">
        <v>46</v>
      </c>
      <c r="H460" s="3" t="s">
        <v>2584</v>
      </c>
      <c r="I460" s="3" t="s">
        <v>2585</v>
      </c>
      <c r="J460" s="3" t="s">
        <v>127</v>
      </c>
      <c r="K460" s="3" t="s">
        <v>2543</v>
      </c>
      <c r="L460" s="3" t="s">
        <v>18</v>
      </c>
      <c r="M460" s="3" t="s">
        <v>18</v>
      </c>
      <c r="N460" s="3" t="s">
        <v>188</v>
      </c>
    </row>
    <row r="461" spans="1:14" x14ac:dyDescent="0.3">
      <c r="A461" s="3" t="s">
        <v>1533</v>
      </c>
      <c r="B461" s="9">
        <v>5718191</v>
      </c>
      <c r="C461" s="5">
        <v>45238.711770833332</v>
      </c>
      <c r="D461" s="8">
        <f t="shared" ca="1" si="7"/>
        <v>200.28822916666832</v>
      </c>
      <c r="E461" s="3" t="s">
        <v>1287</v>
      </c>
      <c r="F461" s="3" t="s">
        <v>29</v>
      </c>
      <c r="G461" s="3" t="s">
        <v>46</v>
      </c>
      <c r="H461" s="3" t="s">
        <v>1534</v>
      </c>
      <c r="I461" s="3" t="s">
        <v>1535</v>
      </c>
      <c r="J461" s="3" t="s">
        <v>63</v>
      </c>
      <c r="K461" s="3" t="s">
        <v>1536</v>
      </c>
      <c r="L461" s="3" t="s">
        <v>18</v>
      </c>
      <c r="M461" s="3" t="s">
        <v>18</v>
      </c>
      <c r="N461" s="3" t="s">
        <v>72</v>
      </c>
    </row>
    <row r="462" spans="1:14" x14ac:dyDescent="0.3">
      <c r="A462" s="3" t="s">
        <v>1769</v>
      </c>
      <c r="B462" s="9">
        <v>5718565</v>
      </c>
      <c r="C462" s="5">
        <v>45238.769548611112</v>
      </c>
      <c r="D462" s="8">
        <f t="shared" ca="1" si="7"/>
        <v>200.23045138888847</v>
      </c>
      <c r="E462" s="3" t="s">
        <v>1770</v>
      </c>
      <c r="F462" s="3" t="s">
        <v>14</v>
      </c>
      <c r="G462" s="3" t="s">
        <v>46</v>
      </c>
      <c r="H462" s="3" t="s">
        <v>1771</v>
      </c>
      <c r="I462" s="3" t="s">
        <v>1772</v>
      </c>
      <c r="J462" s="3" t="s">
        <v>63</v>
      </c>
      <c r="K462" s="3" t="s">
        <v>1773</v>
      </c>
      <c r="L462" s="3" t="s">
        <v>18</v>
      </c>
      <c r="M462" s="3" t="s">
        <v>18</v>
      </c>
      <c r="N462" s="3" t="s">
        <v>19</v>
      </c>
    </row>
    <row r="463" spans="1:14" x14ac:dyDescent="0.3">
      <c r="A463" s="3" t="s">
        <v>3886</v>
      </c>
      <c r="B463" s="9">
        <v>5719049</v>
      </c>
      <c r="C463" s="5">
        <v>45239.069282407407</v>
      </c>
      <c r="D463" s="8">
        <f t="shared" ca="1" si="7"/>
        <v>199.93071759259328</v>
      </c>
      <c r="E463" s="3" t="s">
        <v>3887</v>
      </c>
      <c r="F463" s="3" t="s">
        <v>14</v>
      </c>
      <c r="G463" s="3" t="s">
        <v>30</v>
      </c>
      <c r="H463" s="3" t="s">
        <v>3888</v>
      </c>
      <c r="I463" s="3" t="s">
        <v>3889</v>
      </c>
      <c r="J463" s="3" t="s">
        <v>233</v>
      </c>
      <c r="K463" s="3" t="s">
        <v>117</v>
      </c>
      <c r="L463" s="3" t="s">
        <v>3890</v>
      </c>
      <c r="M463" s="3" t="s">
        <v>3890</v>
      </c>
      <c r="N463" s="3" t="s">
        <v>18</v>
      </c>
    </row>
    <row r="464" spans="1:14" x14ac:dyDescent="0.3">
      <c r="A464" s="3" t="s">
        <v>3354</v>
      </c>
      <c r="B464" s="9">
        <v>5720732</v>
      </c>
      <c r="C464" s="5">
        <v>45239.511666666665</v>
      </c>
      <c r="D464" s="8">
        <f t="shared" ca="1" si="7"/>
        <v>199.48833333333459</v>
      </c>
      <c r="E464" s="3" t="s">
        <v>3355</v>
      </c>
      <c r="F464" s="3" t="s">
        <v>14</v>
      </c>
      <c r="G464" s="3" t="s">
        <v>30</v>
      </c>
      <c r="H464" s="3" t="s">
        <v>3356</v>
      </c>
      <c r="I464" s="3" t="s">
        <v>3357</v>
      </c>
      <c r="J464" s="3" t="s">
        <v>127</v>
      </c>
      <c r="K464" s="3" t="s">
        <v>2151</v>
      </c>
      <c r="L464" s="3" t="s">
        <v>3358</v>
      </c>
      <c r="M464" s="3" t="s">
        <v>3359</v>
      </c>
      <c r="N464" s="3" t="s">
        <v>19</v>
      </c>
    </row>
    <row r="465" spans="1:14" x14ac:dyDescent="0.3">
      <c r="A465" s="3" t="s">
        <v>3630</v>
      </c>
      <c r="B465" s="9">
        <v>5721637</v>
      </c>
      <c r="C465" s="5">
        <v>45239.636504629627</v>
      </c>
      <c r="D465" s="8">
        <f t="shared" ca="1" si="7"/>
        <v>199.36349537037313</v>
      </c>
      <c r="E465" s="3" t="s">
        <v>3631</v>
      </c>
      <c r="F465" s="3" t="s">
        <v>14</v>
      </c>
      <c r="G465" s="3" t="s">
        <v>46</v>
      </c>
      <c r="H465" s="3" t="s">
        <v>3632</v>
      </c>
      <c r="I465" s="3" t="s">
        <v>3633</v>
      </c>
      <c r="J465" s="3" t="s">
        <v>233</v>
      </c>
      <c r="K465" s="3" t="s">
        <v>3634</v>
      </c>
      <c r="L465" s="3" t="s">
        <v>18</v>
      </c>
      <c r="M465" s="3" t="s">
        <v>18</v>
      </c>
      <c r="N465" s="3" t="s">
        <v>19</v>
      </c>
    </row>
    <row r="466" spans="1:14" x14ac:dyDescent="0.3">
      <c r="A466" s="3" t="s">
        <v>2484</v>
      </c>
      <c r="B466" s="9">
        <v>5721730</v>
      </c>
      <c r="C466" s="5">
        <v>45239.644849537035</v>
      </c>
      <c r="D466" s="8">
        <f t="shared" ca="1" si="7"/>
        <v>199.35515046296496</v>
      </c>
      <c r="E466" s="3" t="s">
        <v>2485</v>
      </c>
      <c r="F466" s="3" t="s">
        <v>14</v>
      </c>
      <c r="G466" s="3" t="s">
        <v>46</v>
      </c>
      <c r="H466" s="3" t="s">
        <v>2486</v>
      </c>
      <c r="I466" s="3" t="s">
        <v>2487</v>
      </c>
      <c r="J466" s="3" t="s">
        <v>127</v>
      </c>
      <c r="K466" s="3" t="s">
        <v>2488</v>
      </c>
      <c r="L466" s="3" t="s">
        <v>18</v>
      </c>
      <c r="M466" s="3" t="s">
        <v>18</v>
      </c>
      <c r="N466" s="3" t="s">
        <v>19</v>
      </c>
    </row>
    <row r="467" spans="1:14" x14ac:dyDescent="0.3">
      <c r="A467" s="3" t="s">
        <v>3431</v>
      </c>
      <c r="B467" s="9">
        <v>5727987</v>
      </c>
      <c r="C467" s="5">
        <v>45241.583912037036</v>
      </c>
      <c r="D467" s="8">
        <f t="shared" ca="1" si="7"/>
        <v>197.4160879629635</v>
      </c>
      <c r="E467" s="3" t="s">
        <v>3432</v>
      </c>
      <c r="F467" s="3" t="s">
        <v>14</v>
      </c>
      <c r="G467" s="3" t="s">
        <v>30</v>
      </c>
      <c r="H467" s="3" t="s">
        <v>3433</v>
      </c>
      <c r="I467" s="3" t="s">
        <v>3434</v>
      </c>
      <c r="J467" s="3" t="s">
        <v>127</v>
      </c>
      <c r="K467" s="3" t="s">
        <v>2338</v>
      </c>
      <c r="L467" s="3" t="s">
        <v>3435</v>
      </c>
      <c r="M467" s="3" t="s">
        <v>3436</v>
      </c>
      <c r="N467" s="3" t="s">
        <v>18</v>
      </c>
    </row>
    <row r="468" spans="1:14" x14ac:dyDescent="0.3">
      <c r="A468" s="3" t="s">
        <v>4001</v>
      </c>
      <c r="B468" s="9">
        <v>5729331</v>
      </c>
      <c r="C468" s="5">
        <v>45242.458460648151</v>
      </c>
      <c r="D468" s="8">
        <f t="shared" ca="1" si="7"/>
        <v>196.54153935184877</v>
      </c>
      <c r="E468" s="3" t="s">
        <v>4002</v>
      </c>
      <c r="F468" s="3" t="s">
        <v>14</v>
      </c>
      <c r="G468" s="3" t="s">
        <v>15</v>
      </c>
      <c r="H468" s="3" t="s">
        <v>4003</v>
      </c>
      <c r="I468" s="3" t="s">
        <v>4004</v>
      </c>
      <c r="J468" s="3" t="s">
        <v>55</v>
      </c>
      <c r="K468" s="3" t="s">
        <v>18</v>
      </c>
      <c r="L468" s="3" t="s">
        <v>18</v>
      </c>
      <c r="M468" s="3" t="s">
        <v>18</v>
      </c>
      <c r="N468" s="3" t="s">
        <v>19</v>
      </c>
    </row>
    <row r="469" spans="1:14" x14ac:dyDescent="0.3">
      <c r="A469" s="3" t="s">
        <v>2382</v>
      </c>
      <c r="B469" s="9">
        <v>5729726</v>
      </c>
      <c r="C469" s="5">
        <v>45242.705023148148</v>
      </c>
      <c r="D469" s="8">
        <f t="shared" ca="1" si="7"/>
        <v>196.29497685185197</v>
      </c>
      <c r="E469" s="3" t="s">
        <v>2383</v>
      </c>
      <c r="F469" s="3" t="s">
        <v>14</v>
      </c>
      <c r="G469" s="3" t="s">
        <v>46</v>
      </c>
      <c r="H469" s="3" t="s">
        <v>2384</v>
      </c>
      <c r="I469" s="3" t="s">
        <v>2385</v>
      </c>
      <c r="J469" s="3" t="s">
        <v>127</v>
      </c>
      <c r="K469" s="3" t="s">
        <v>2386</v>
      </c>
      <c r="L469" s="3" t="s">
        <v>18</v>
      </c>
      <c r="M469" s="3" t="s">
        <v>18</v>
      </c>
      <c r="N469" s="3" t="s">
        <v>188</v>
      </c>
    </row>
    <row r="470" spans="1:14" x14ac:dyDescent="0.3">
      <c r="A470" s="3" t="s">
        <v>4403</v>
      </c>
      <c r="B470" s="9">
        <v>5730765</v>
      </c>
      <c r="C470" s="5">
        <v>45243.436238425929</v>
      </c>
      <c r="D470" s="8">
        <f t="shared" ca="1" si="7"/>
        <v>195.56376157407067</v>
      </c>
      <c r="E470" s="3" t="s">
        <v>4404</v>
      </c>
      <c r="F470" s="3" t="s">
        <v>14</v>
      </c>
      <c r="G470" s="3" t="s">
        <v>46</v>
      </c>
      <c r="H470" s="3" t="s">
        <v>4405</v>
      </c>
      <c r="I470" s="3" t="s">
        <v>4406</v>
      </c>
      <c r="J470" s="3" t="s">
        <v>271</v>
      </c>
      <c r="K470" s="3" t="s">
        <v>4407</v>
      </c>
      <c r="L470" s="3" t="s">
        <v>18</v>
      </c>
      <c r="M470" s="3" t="s">
        <v>18</v>
      </c>
      <c r="N470" s="3" t="s">
        <v>18</v>
      </c>
    </row>
    <row r="471" spans="1:14" x14ac:dyDescent="0.3">
      <c r="A471" s="3" t="s">
        <v>4604</v>
      </c>
      <c r="B471" s="9">
        <v>5732028</v>
      </c>
      <c r="C471" s="5">
        <v>45243.542442129627</v>
      </c>
      <c r="D471" s="8">
        <f t="shared" ca="1" si="7"/>
        <v>195.45755787037342</v>
      </c>
      <c r="E471" s="3" t="s">
        <v>4605</v>
      </c>
      <c r="F471" s="3" t="s">
        <v>14</v>
      </c>
      <c r="G471" s="3" t="s">
        <v>30</v>
      </c>
      <c r="H471" s="3" t="s">
        <v>4606</v>
      </c>
      <c r="I471" s="3" t="s">
        <v>4607</v>
      </c>
      <c r="J471" s="3" t="s">
        <v>271</v>
      </c>
      <c r="K471" s="3" t="s">
        <v>33</v>
      </c>
      <c r="L471" s="3" t="s">
        <v>4608</v>
      </c>
      <c r="M471" s="3" t="s">
        <v>4609</v>
      </c>
      <c r="N471" s="3" t="s">
        <v>18</v>
      </c>
    </row>
    <row r="472" spans="1:14" x14ac:dyDescent="0.3">
      <c r="A472" s="3" t="s">
        <v>4013</v>
      </c>
      <c r="B472" s="9">
        <v>5734646</v>
      </c>
      <c r="C472" s="5">
        <v>45244.325601851851</v>
      </c>
      <c r="D472" s="8">
        <f t="shared" ca="1" si="7"/>
        <v>194.67439814814861</v>
      </c>
      <c r="E472" s="3" t="s">
        <v>4014</v>
      </c>
      <c r="F472" s="3" t="s">
        <v>14</v>
      </c>
      <c r="G472" s="3" t="s">
        <v>15</v>
      </c>
      <c r="H472" s="3" t="s">
        <v>4015</v>
      </c>
      <c r="I472" s="3" t="s">
        <v>4016</v>
      </c>
      <c r="J472" s="3" t="s">
        <v>55</v>
      </c>
      <c r="K472" s="3" t="s">
        <v>18</v>
      </c>
      <c r="L472" s="3" t="s">
        <v>18</v>
      </c>
      <c r="M472" s="3" t="s">
        <v>18</v>
      </c>
      <c r="N472" s="3" t="s">
        <v>19</v>
      </c>
    </row>
    <row r="473" spans="1:14" x14ac:dyDescent="0.3">
      <c r="A473" s="3" t="s">
        <v>1058</v>
      </c>
      <c r="B473" s="9">
        <v>5736493</v>
      </c>
      <c r="C473" s="5">
        <v>45244.56758101852</v>
      </c>
      <c r="D473" s="8">
        <f t="shared" ca="1" si="7"/>
        <v>194.43241898147971</v>
      </c>
      <c r="E473" s="3" t="s">
        <v>1059</v>
      </c>
      <c r="F473" s="3" t="s">
        <v>14</v>
      </c>
      <c r="G473" s="3" t="s">
        <v>46</v>
      </c>
      <c r="H473" s="3" t="s">
        <v>1060</v>
      </c>
      <c r="I473" s="3" t="s">
        <v>1061</v>
      </c>
      <c r="J473" s="3" t="s">
        <v>63</v>
      </c>
      <c r="K473" s="3" t="s">
        <v>1062</v>
      </c>
      <c r="L473" s="3" t="s">
        <v>18</v>
      </c>
      <c r="M473" s="3" t="s">
        <v>18</v>
      </c>
      <c r="N473" s="3" t="s">
        <v>19</v>
      </c>
    </row>
    <row r="474" spans="1:14" x14ac:dyDescent="0.3">
      <c r="A474" s="3" t="s">
        <v>371</v>
      </c>
      <c r="B474" s="9">
        <v>5736544</v>
      </c>
      <c r="C474" s="5">
        <v>45244.57576388889</v>
      </c>
      <c r="D474" s="8">
        <f t="shared" ca="1" si="7"/>
        <v>194.42423611111008</v>
      </c>
      <c r="E474" s="3" t="s">
        <v>372</v>
      </c>
      <c r="F474" s="3" t="s">
        <v>14</v>
      </c>
      <c r="G474" s="3" t="s">
        <v>373</v>
      </c>
      <c r="H474" s="3" t="s">
        <v>374</v>
      </c>
      <c r="I474" s="3" t="s">
        <v>375</v>
      </c>
      <c r="J474" s="3" t="s">
        <v>63</v>
      </c>
      <c r="K474" s="3" t="s">
        <v>18</v>
      </c>
      <c r="L474" s="3" t="s">
        <v>18</v>
      </c>
      <c r="M474" s="3" t="s">
        <v>18</v>
      </c>
      <c r="N474" s="3" t="s">
        <v>65</v>
      </c>
    </row>
    <row r="475" spans="1:14" x14ac:dyDescent="0.3">
      <c r="A475" s="3" t="s">
        <v>3635</v>
      </c>
      <c r="B475" s="9">
        <v>5739157</v>
      </c>
      <c r="C475" s="5">
        <v>45245.404328703706</v>
      </c>
      <c r="D475" s="8">
        <f t="shared" ca="1" si="7"/>
        <v>193.59567129629431</v>
      </c>
      <c r="E475" s="3" t="s">
        <v>3636</v>
      </c>
      <c r="F475" s="3" t="s">
        <v>14</v>
      </c>
      <c r="G475" s="3" t="s">
        <v>30</v>
      </c>
      <c r="H475" s="3" t="s">
        <v>3637</v>
      </c>
      <c r="I475" s="3" t="s">
        <v>3638</v>
      </c>
      <c r="J475" s="3" t="s">
        <v>233</v>
      </c>
      <c r="K475" s="3" t="s">
        <v>3639</v>
      </c>
      <c r="L475" s="3" t="s">
        <v>3640</v>
      </c>
      <c r="M475" s="3" t="s">
        <v>3640</v>
      </c>
      <c r="N475" s="3" t="s">
        <v>19</v>
      </c>
    </row>
    <row r="476" spans="1:14" x14ac:dyDescent="0.3">
      <c r="A476" s="3" t="s">
        <v>1843</v>
      </c>
      <c r="B476" s="9">
        <v>5741096</v>
      </c>
      <c r="C476" s="5">
        <v>45245.608263888891</v>
      </c>
      <c r="D476" s="8">
        <f t="shared" ca="1" si="7"/>
        <v>193.39173611110891</v>
      </c>
      <c r="E476" s="3" t="s">
        <v>1844</v>
      </c>
      <c r="F476" s="3" t="s">
        <v>29</v>
      </c>
      <c r="G476" s="3" t="s">
        <v>30</v>
      </c>
      <c r="H476" s="3" t="s">
        <v>1845</v>
      </c>
      <c r="I476" s="3" t="s">
        <v>1846</v>
      </c>
      <c r="J476" s="3" t="s">
        <v>63</v>
      </c>
      <c r="K476" s="3" t="s">
        <v>1847</v>
      </c>
      <c r="L476" s="3" t="s">
        <v>1848</v>
      </c>
      <c r="M476" s="3" t="s">
        <v>1849</v>
      </c>
      <c r="N476" s="3" t="s">
        <v>72</v>
      </c>
    </row>
    <row r="477" spans="1:14" x14ac:dyDescent="0.3">
      <c r="A477" s="3" t="s">
        <v>2815</v>
      </c>
      <c r="B477" s="9">
        <v>5748511</v>
      </c>
      <c r="C477" s="5">
        <v>45247.607835648145</v>
      </c>
      <c r="D477" s="8">
        <f t="shared" ca="1" si="7"/>
        <v>191.39216435185517</v>
      </c>
      <c r="E477" s="3" t="s">
        <v>2816</v>
      </c>
      <c r="F477" s="3" t="s">
        <v>14</v>
      </c>
      <c r="G477" s="3" t="s">
        <v>2495</v>
      </c>
      <c r="H477" s="3" t="s">
        <v>2817</v>
      </c>
      <c r="I477" s="3" t="s">
        <v>2818</v>
      </c>
      <c r="J477" s="3" t="s">
        <v>127</v>
      </c>
      <c r="K477" s="3" t="s">
        <v>2819</v>
      </c>
      <c r="L477" s="3" t="s">
        <v>2820</v>
      </c>
      <c r="M477" s="3" t="s">
        <v>2821</v>
      </c>
      <c r="N477" s="3" t="s">
        <v>188</v>
      </c>
    </row>
    <row r="478" spans="1:14" x14ac:dyDescent="0.3">
      <c r="A478" s="3" t="s">
        <v>350</v>
      </c>
      <c r="B478" s="9">
        <v>5750020</v>
      </c>
      <c r="C478" s="5">
        <v>45247.841446759259</v>
      </c>
      <c r="D478" s="8">
        <f t="shared" ca="1" si="7"/>
        <v>191.15855324074073</v>
      </c>
      <c r="E478" s="3" t="s">
        <v>351</v>
      </c>
      <c r="F478" s="3" t="s">
        <v>14</v>
      </c>
      <c r="G478" s="3" t="s">
        <v>46</v>
      </c>
      <c r="H478" s="3" t="s">
        <v>352</v>
      </c>
      <c r="I478" s="3" t="s">
        <v>353</v>
      </c>
      <c r="J478" s="3" t="s">
        <v>63</v>
      </c>
      <c r="K478" s="3" t="s">
        <v>354</v>
      </c>
      <c r="L478" s="3" t="s">
        <v>18</v>
      </c>
      <c r="M478" s="3" t="s">
        <v>18</v>
      </c>
      <c r="N478" s="3" t="s">
        <v>65</v>
      </c>
    </row>
    <row r="479" spans="1:14" x14ac:dyDescent="0.3">
      <c r="A479" s="3" t="s">
        <v>4657</v>
      </c>
      <c r="B479" s="9">
        <v>5752139</v>
      </c>
      <c r="C479" s="5">
        <v>45248.724305555559</v>
      </c>
      <c r="D479" s="8">
        <f t="shared" ca="1" si="7"/>
        <v>190.27569444444089</v>
      </c>
      <c r="E479" s="3" t="s">
        <v>4658</v>
      </c>
      <c r="F479" s="3" t="s">
        <v>14</v>
      </c>
      <c r="G479" s="3" t="s">
        <v>46</v>
      </c>
      <c r="H479" s="3" t="s">
        <v>4659</v>
      </c>
      <c r="I479" s="3" t="s">
        <v>4660</v>
      </c>
      <c r="J479" s="3" t="s">
        <v>271</v>
      </c>
      <c r="K479" s="3" t="s">
        <v>2054</v>
      </c>
      <c r="L479" s="3" t="s">
        <v>18</v>
      </c>
      <c r="M479" s="3" t="s">
        <v>18</v>
      </c>
      <c r="N479" s="3" t="s">
        <v>19</v>
      </c>
    </row>
    <row r="480" spans="1:14" x14ac:dyDescent="0.3">
      <c r="A480" s="3" t="s">
        <v>3607</v>
      </c>
      <c r="B480" s="9">
        <v>5753855</v>
      </c>
      <c r="C480" s="5">
        <v>45250.385844907411</v>
      </c>
      <c r="D480" s="8">
        <f t="shared" ca="1" si="7"/>
        <v>188.6141550925895</v>
      </c>
      <c r="E480" s="3" t="s">
        <v>3608</v>
      </c>
      <c r="F480" s="3" t="s">
        <v>14</v>
      </c>
      <c r="G480" s="3" t="s">
        <v>30</v>
      </c>
      <c r="H480" s="3" t="s">
        <v>3609</v>
      </c>
      <c r="I480" s="3" t="s">
        <v>3610</v>
      </c>
      <c r="J480" s="3" t="s">
        <v>233</v>
      </c>
      <c r="K480" s="3" t="s">
        <v>3611</v>
      </c>
      <c r="L480" s="3" t="s">
        <v>3612</v>
      </c>
      <c r="M480" s="3" t="s">
        <v>3612</v>
      </c>
      <c r="N480" s="3" t="s">
        <v>19</v>
      </c>
    </row>
    <row r="481" spans="1:14" x14ac:dyDescent="0.3">
      <c r="A481" s="3" t="s">
        <v>3052</v>
      </c>
      <c r="B481" s="9">
        <v>5753890</v>
      </c>
      <c r="C481" s="5">
        <v>45250.391539351855</v>
      </c>
      <c r="D481" s="8">
        <f t="shared" ca="1" si="7"/>
        <v>188.60846064814541</v>
      </c>
      <c r="E481" s="3" t="s">
        <v>153</v>
      </c>
      <c r="F481" s="3" t="s">
        <v>29</v>
      </c>
      <c r="G481" s="3" t="s">
        <v>397</v>
      </c>
      <c r="H481" s="3" t="s">
        <v>3053</v>
      </c>
      <c r="I481" s="3" t="s">
        <v>3053</v>
      </c>
      <c r="J481" s="3" t="s">
        <v>127</v>
      </c>
      <c r="K481" s="3" t="s">
        <v>33</v>
      </c>
      <c r="L481" s="3" t="s">
        <v>3054</v>
      </c>
      <c r="M481" s="3" t="s">
        <v>3055</v>
      </c>
      <c r="N481" s="3" t="s">
        <v>156</v>
      </c>
    </row>
    <row r="482" spans="1:14" x14ac:dyDescent="0.3">
      <c r="A482" s="3" t="s">
        <v>3946</v>
      </c>
      <c r="B482" s="9">
        <v>5756378</v>
      </c>
      <c r="C482" s="5">
        <v>45250.674351851849</v>
      </c>
      <c r="D482" s="8">
        <f t="shared" ca="1" si="7"/>
        <v>188.32564814815123</v>
      </c>
      <c r="E482" s="3" t="s">
        <v>3947</v>
      </c>
      <c r="F482" s="3" t="s">
        <v>14</v>
      </c>
      <c r="G482" s="3" t="s">
        <v>46</v>
      </c>
      <c r="H482" s="3" t="s">
        <v>3948</v>
      </c>
      <c r="I482" s="3" t="s">
        <v>3949</v>
      </c>
      <c r="J482" s="3" t="s">
        <v>55</v>
      </c>
      <c r="K482" s="3" t="s">
        <v>470</v>
      </c>
      <c r="L482" s="3" t="s">
        <v>18</v>
      </c>
      <c r="M482" s="3" t="s">
        <v>18</v>
      </c>
      <c r="N482" s="3" t="s">
        <v>19</v>
      </c>
    </row>
    <row r="483" spans="1:14" x14ac:dyDescent="0.3">
      <c r="A483" s="3" t="s">
        <v>1646</v>
      </c>
      <c r="B483" s="9">
        <v>5756891</v>
      </c>
      <c r="C483" s="5">
        <v>45250.745925925927</v>
      </c>
      <c r="D483" s="8">
        <f t="shared" ca="1" si="7"/>
        <v>188.25407407407329</v>
      </c>
      <c r="E483" s="3" t="s">
        <v>496</v>
      </c>
      <c r="F483" s="3" t="s">
        <v>29</v>
      </c>
      <c r="G483" s="3" t="s">
        <v>339</v>
      </c>
      <c r="H483" s="3" t="s">
        <v>1647</v>
      </c>
      <c r="I483" s="3" t="s">
        <v>1648</v>
      </c>
      <c r="J483" s="3" t="s">
        <v>63</v>
      </c>
      <c r="K483" s="3" t="s">
        <v>499</v>
      </c>
      <c r="L483" s="3" t="s">
        <v>1649</v>
      </c>
      <c r="M483" s="3" t="s">
        <v>1650</v>
      </c>
      <c r="N483" s="3" t="s">
        <v>72</v>
      </c>
    </row>
    <row r="484" spans="1:14" x14ac:dyDescent="0.3">
      <c r="A484" s="3" t="s">
        <v>4205</v>
      </c>
      <c r="B484" s="9">
        <v>5756971</v>
      </c>
      <c r="C484" s="5">
        <v>45250.762719907405</v>
      </c>
      <c r="D484" s="8">
        <f t="shared" ca="1" si="7"/>
        <v>188.23728009259503</v>
      </c>
      <c r="E484" s="3" t="s">
        <v>4206</v>
      </c>
      <c r="F484" s="3" t="s">
        <v>14</v>
      </c>
      <c r="G484" s="3" t="s">
        <v>15</v>
      </c>
      <c r="H484" s="3" t="s">
        <v>4207</v>
      </c>
      <c r="I484" s="3" t="s">
        <v>4208</v>
      </c>
      <c r="J484" s="3" t="s">
        <v>55</v>
      </c>
      <c r="K484" s="3" t="s">
        <v>18</v>
      </c>
      <c r="L484" s="3" t="s">
        <v>18</v>
      </c>
      <c r="M484" s="3" t="s">
        <v>18</v>
      </c>
      <c r="N484" s="3" t="s">
        <v>19</v>
      </c>
    </row>
    <row r="485" spans="1:14" x14ac:dyDescent="0.3">
      <c r="A485" s="3" t="s">
        <v>3811</v>
      </c>
      <c r="B485" s="9">
        <v>5759426</v>
      </c>
      <c r="C485" s="5">
        <v>45251.529629629629</v>
      </c>
      <c r="D485" s="8">
        <f t="shared" ca="1" si="7"/>
        <v>187.4703703703708</v>
      </c>
      <c r="E485" s="3" t="s">
        <v>3812</v>
      </c>
      <c r="F485" s="3" t="s">
        <v>14</v>
      </c>
      <c r="G485" s="3" t="s">
        <v>46</v>
      </c>
      <c r="H485" s="3" t="s">
        <v>3813</v>
      </c>
      <c r="I485" s="3" t="s">
        <v>3814</v>
      </c>
      <c r="J485" s="3" t="s">
        <v>233</v>
      </c>
      <c r="K485" s="3" t="s">
        <v>3815</v>
      </c>
      <c r="L485" s="3" t="s">
        <v>18</v>
      </c>
      <c r="M485" s="3" t="s">
        <v>18</v>
      </c>
      <c r="N485" s="3" t="s">
        <v>19</v>
      </c>
    </row>
    <row r="486" spans="1:14" x14ac:dyDescent="0.3">
      <c r="A486" s="3" t="s">
        <v>4071</v>
      </c>
      <c r="B486" s="9">
        <v>5759666</v>
      </c>
      <c r="C486" s="5">
        <v>45251.552627314813</v>
      </c>
      <c r="D486" s="8">
        <f t="shared" ca="1" si="7"/>
        <v>187.44737268518656</v>
      </c>
      <c r="E486" s="3" t="s">
        <v>4072</v>
      </c>
      <c r="F486" s="3" t="s">
        <v>14</v>
      </c>
      <c r="G486" s="3" t="s">
        <v>46</v>
      </c>
      <c r="H486" s="3" t="s">
        <v>4073</v>
      </c>
      <c r="I486" s="3" t="s">
        <v>4074</v>
      </c>
      <c r="J486" s="3" t="s">
        <v>55</v>
      </c>
      <c r="K486" s="3" t="s">
        <v>3709</v>
      </c>
      <c r="L486" s="3" t="s">
        <v>18</v>
      </c>
      <c r="M486" s="3" t="s">
        <v>18</v>
      </c>
      <c r="N486" s="3" t="s">
        <v>19</v>
      </c>
    </row>
    <row r="487" spans="1:14" x14ac:dyDescent="0.3">
      <c r="A487" s="3" t="s">
        <v>2534</v>
      </c>
      <c r="B487" s="9">
        <v>5762958</v>
      </c>
      <c r="C487" s="5">
        <v>45252.435115740744</v>
      </c>
      <c r="D487" s="8">
        <f t="shared" ca="1" si="7"/>
        <v>186.56488425925636</v>
      </c>
      <c r="E487" s="3" t="s">
        <v>2535</v>
      </c>
      <c r="F487" s="3" t="s">
        <v>275</v>
      </c>
      <c r="G487" s="3" t="s">
        <v>339</v>
      </c>
      <c r="H487" s="3" t="s">
        <v>2536</v>
      </c>
      <c r="I487" s="3" t="s">
        <v>2537</v>
      </c>
      <c r="J487" s="3" t="s">
        <v>127</v>
      </c>
      <c r="K487" s="3" t="s">
        <v>2538</v>
      </c>
      <c r="L487" s="3" t="s">
        <v>18</v>
      </c>
      <c r="M487" s="3" t="s">
        <v>18</v>
      </c>
      <c r="N487" s="3" t="s">
        <v>19</v>
      </c>
    </row>
    <row r="488" spans="1:14" x14ac:dyDescent="0.3">
      <c r="A488" s="3" t="s">
        <v>5079</v>
      </c>
      <c r="B488" s="9">
        <v>5764187</v>
      </c>
      <c r="C488" s="5">
        <v>45252.540208333332</v>
      </c>
      <c r="D488" s="8">
        <f t="shared" ca="1" si="7"/>
        <v>186.45979166666802</v>
      </c>
      <c r="E488" s="3" t="s">
        <v>1157</v>
      </c>
      <c r="F488" s="3" t="s">
        <v>14</v>
      </c>
      <c r="G488" s="3" t="s">
        <v>97</v>
      </c>
      <c r="H488" s="3" t="s">
        <v>5080</v>
      </c>
      <c r="I488" s="3" t="s">
        <v>5081</v>
      </c>
      <c r="J488" s="3" t="s">
        <v>292</v>
      </c>
      <c r="K488" s="3" t="s">
        <v>18</v>
      </c>
      <c r="L488" s="3" t="s">
        <v>18</v>
      </c>
      <c r="M488" s="3" t="s">
        <v>18</v>
      </c>
      <c r="N488" s="3" t="s">
        <v>19</v>
      </c>
    </row>
    <row r="489" spans="1:14" x14ac:dyDescent="0.3">
      <c r="A489" s="3" t="s">
        <v>2990</v>
      </c>
      <c r="B489" s="9">
        <v>5764493</v>
      </c>
      <c r="C489" s="5">
        <v>45252.570277777777</v>
      </c>
      <c r="D489" s="8">
        <f t="shared" ca="1" si="7"/>
        <v>186.42972222222306</v>
      </c>
      <c r="E489" s="3" t="s">
        <v>2991</v>
      </c>
      <c r="F489" s="3" t="s">
        <v>14</v>
      </c>
      <c r="G489" s="3" t="s">
        <v>46</v>
      </c>
      <c r="H489" s="3" t="s">
        <v>2992</v>
      </c>
      <c r="I489" s="3" t="s">
        <v>2993</v>
      </c>
      <c r="J489" s="3" t="s">
        <v>127</v>
      </c>
      <c r="K489" s="3" t="s">
        <v>2994</v>
      </c>
      <c r="L489" s="3" t="s">
        <v>18</v>
      </c>
      <c r="M489" s="3" t="s">
        <v>18</v>
      </c>
      <c r="N489" s="3" t="s">
        <v>65</v>
      </c>
    </row>
    <row r="490" spans="1:14" x14ac:dyDescent="0.3">
      <c r="A490" s="3" t="s">
        <v>5173</v>
      </c>
      <c r="B490" s="9">
        <v>5765364</v>
      </c>
      <c r="C490" s="5">
        <v>45252.663275462961</v>
      </c>
      <c r="D490" s="8">
        <f t="shared" ca="1" si="7"/>
        <v>186.33672453703912</v>
      </c>
      <c r="E490" s="3" t="s">
        <v>5021</v>
      </c>
      <c r="F490" s="3" t="s">
        <v>14</v>
      </c>
      <c r="G490" s="3" t="s">
        <v>15</v>
      </c>
      <c r="H490" s="3" t="s">
        <v>5174</v>
      </c>
      <c r="I490" s="3" t="s">
        <v>5175</v>
      </c>
      <c r="J490" s="3" t="s">
        <v>292</v>
      </c>
      <c r="K490" s="3" t="s">
        <v>18</v>
      </c>
      <c r="L490" s="3" t="s">
        <v>18</v>
      </c>
      <c r="M490" s="3" t="s">
        <v>18</v>
      </c>
      <c r="N490" s="3" t="s">
        <v>19</v>
      </c>
    </row>
    <row r="491" spans="1:14" x14ac:dyDescent="0.3">
      <c r="A491" s="3" t="s">
        <v>3950</v>
      </c>
      <c r="B491" s="9">
        <v>5765730</v>
      </c>
      <c r="C491" s="5">
        <v>45252.698344907411</v>
      </c>
      <c r="D491" s="8">
        <f t="shared" ca="1" si="7"/>
        <v>186.3016550925895</v>
      </c>
      <c r="E491" s="3" t="s">
        <v>3951</v>
      </c>
      <c r="F491" s="3" t="s">
        <v>14</v>
      </c>
      <c r="G491" s="3" t="s">
        <v>46</v>
      </c>
      <c r="H491" s="3" t="s">
        <v>3952</v>
      </c>
      <c r="I491" s="3" t="s">
        <v>3953</v>
      </c>
      <c r="J491" s="3" t="s">
        <v>55</v>
      </c>
      <c r="K491" s="3" t="s">
        <v>2338</v>
      </c>
      <c r="L491" s="3" t="s">
        <v>18</v>
      </c>
      <c r="M491" s="3" t="s">
        <v>18</v>
      </c>
      <c r="N491" s="3" t="s">
        <v>19</v>
      </c>
    </row>
    <row r="492" spans="1:14" x14ac:dyDescent="0.3">
      <c r="A492" s="3" t="s">
        <v>4039</v>
      </c>
      <c r="B492" s="9">
        <v>5766094</v>
      </c>
      <c r="C492" s="5">
        <v>45252.738437499997</v>
      </c>
      <c r="D492" s="8">
        <f t="shared" ca="1" si="7"/>
        <v>186.26156250000349</v>
      </c>
      <c r="E492" s="3" t="s">
        <v>4040</v>
      </c>
      <c r="F492" s="3" t="s">
        <v>14</v>
      </c>
      <c r="G492" s="3" t="s">
        <v>46</v>
      </c>
      <c r="H492" s="3" t="s">
        <v>4041</v>
      </c>
      <c r="I492" s="3" t="s">
        <v>4042</v>
      </c>
      <c r="J492" s="3" t="s">
        <v>55</v>
      </c>
      <c r="K492" s="3" t="s">
        <v>2143</v>
      </c>
      <c r="L492" s="3" t="s">
        <v>18</v>
      </c>
      <c r="M492" s="3" t="s">
        <v>18</v>
      </c>
      <c r="N492" s="3" t="s">
        <v>19</v>
      </c>
    </row>
    <row r="493" spans="1:14" x14ac:dyDescent="0.3">
      <c r="A493" s="3" t="s">
        <v>2590</v>
      </c>
      <c r="B493" s="9">
        <v>5773093</v>
      </c>
      <c r="C493" s="5">
        <v>45254.472962962966</v>
      </c>
      <c r="D493" s="8">
        <f t="shared" ca="1" si="7"/>
        <v>184.52703703703446</v>
      </c>
      <c r="E493" s="3" t="s">
        <v>920</v>
      </c>
      <c r="F493" s="3" t="s">
        <v>14</v>
      </c>
      <c r="G493" s="3" t="s">
        <v>30</v>
      </c>
      <c r="H493" s="3" t="s">
        <v>2591</v>
      </c>
      <c r="I493" s="3" t="s">
        <v>2592</v>
      </c>
      <c r="J493" s="3" t="s">
        <v>127</v>
      </c>
      <c r="K493" s="3" t="s">
        <v>2593</v>
      </c>
      <c r="L493" s="3" t="s">
        <v>2594</v>
      </c>
      <c r="M493" s="3" t="s">
        <v>2595</v>
      </c>
      <c r="N493" s="3" t="s">
        <v>19</v>
      </c>
    </row>
    <row r="494" spans="1:14" x14ac:dyDescent="0.3">
      <c r="A494" s="3" t="s">
        <v>3323</v>
      </c>
      <c r="B494" s="9">
        <v>5773139</v>
      </c>
      <c r="C494" s="5">
        <v>45254.476585648146</v>
      </c>
      <c r="D494" s="8">
        <f t="shared" ca="1" si="7"/>
        <v>184.52341435185372</v>
      </c>
      <c r="E494" s="3" t="s">
        <v>3324</v>
      </c>
      <c r="F494" s="3" t="s">
        <v>29</v>
      </c>
      <c r="G494" s="3" t="s">
        <v>46</v>
      </c>
      <c r="H494" s="3" t="s">
        <v>3325</v>
      </c>
      <c r="I494" s="3" t="s">
        <v>3326</v>
      </c>
      <c r="J494" s="3" t="s">
        <v>127</v>
      </c>
      <c r="K494" s="3" t="s">
        <v>3327</v>
      </c>
      <c r="L494" s="3" t="s">
        <v>18</v>
      </c>
      <c r="M494" s="3" t="s">
        <v>18</v>
      </c>
      <c r="N494" s="3" t="s">
        <v>18</v>
      </c>
    </row>
    <row r="495" spans="1:14" x14ac:dyDescent="0.3">
      <c r="A495" s="3" t="s">
        <v>1202</v>
      </c>
      <c r="B495" s="9">
        <v>5773181</v>
      </c>
      <c r="C495" s="5">
        <v>45254.481168981481</v>
      </c>
      <c r="D495" s="8">
        <f t="shared" ca="1" si="7"/>
        <v>184.51883101851854</v>
      </c>
      <c r="E495" s="3" t="s">
        <v>1203</v>
      </c>
      <c r="F495" s="3" t="s">
        <v>14</v>
      </c>
      <c r="G495" s="3" t="s">
        <v>46</v>
      </c>
      <c r="H495" s="3" t="s">
        <v>1204</v>
      </c>
      <c r="I495" s="3" t="s">
        <v>1205</v>
      </c>
      <c r="J495" s="3" t="s">
        <v>63</v>
      </c>
      <c r="K495" s="3" t="s">
        <v>1206</v>
      </c>
      <c r="L495" s="3" t="s">
        <v>18</v>
      </c>
      <c r="M495" s="3" t="s">
        <v>18</v>
      </c>
      <c r="N495" s="3" t="s">
        <v>65</v>
      </c>
    </row>
    <row r="496" spans="1:14" x14ac:dyDescent="0.3">
      <c r="A496" s="3" t="s">
        <v>2494</v>
      </c>
      <c r="B496" s="9">
        <v>5774229</v>
      </c>
      <c r="C496" s="5">
        <v>45254.576724537037</v>
      </c>
      <c r="D496" s="8">
        <f t="shared" ca="1" si="7"/>
        <v>184.42327546296292</v>
      </c>
      <c r="E496" s="3" t="s">
        <v>543</v>
      </c>
      <c r="F496" s="3" t="s">
        <v>14</v>
      </c>
      <c r="G496" s="3" t="s">
        <v>2495</v>
      </c>
      <c r="H496" s="3" t="s">
        <v>2496</v>
      </c>
      <c r="I496" s="3" t="s">
        <v>2497</v>
      </c>
      <c r="J496" s="3" t="s">
        <v>127</v>
      </c>
      <c r="K496" s="3" t="s">
        <v>2498</v>
      </c>
      <c r="L496" s="3" t="s">
        <v>2499</v>
      </c>
      <c r="M496" s="3" t="s">
        <v>2500</v>
      </c>
      <c r="N496" s="3" t="s">
        <v>18</v>
      </c>
    </row>
    <row r="497" spans="1:14" x14ac:dyDescent="0.3">
      <c r="A497" s="3" t="s">
        <v>2850</v>
      </c>
      <c r="B497" s="9">
        <v>5774230</v>
      </c>
      <c r="C497" s="5">
        <v>45254.576874999999</v>
      </c>
      <c r="D497" s="8">
        <f t="shared" ca="1" si="7"/>
        <v>184.42312500000116</v>
      </c>
      <c r="E497" s="3" t="s">
        <v>543</v>
      </c>
      <c r="F497" s="3" t="s">
        <v>14</v>
      </c>
      <c r="G497" s="3" t="s">
        <v>46</v>
      </c>
      <c r="H497" s="3" t="s">
        <v>2851</v>
      </c>
      <c r="I497" s="3" t="s">
        <v>2852</v>
      </c>
      <c r="J497" s="3" t="s">
        <v>127</v>
      </c>
      <c r="K497" s="3" t="s">
        <v>2853</v>
      </c>
      <c r="L497" s="3" t="s">
        <v>18</v>
      </c>
      <c r="M497" s="3" t="s">
        <v>18</v>
      </c>
      <c r="N497" s="3" t="s">
        <v>18</v>
      </c>
    </row>
    <row r="498" spans="1:14" x14ac:dyDescent="0.3">
      <c r="A498" s="3" t="s">
        <v>1379</v>
      </c>
      <c r="B498" s="9">
        <v>5778092</v>
      </c>
      <c r="C498" s="5">
        <v>45255.483263888891</v>
      </c>
      <c r="D498" s="8">
        <f t="shared" ca="1" si="7"/>
        <v>183.51673611110891</v>
      </c>
      <c r="E498" s="3" t="s">
        <v>1380</v>
      </c>
      <c r="F498" s="3" t="s">
        <v>14</v>
      </c>
      <c r="G498" s="3" t="s">
        <v>46</v>
      </c>
      <c r="H498" s="3" t="s">
        <v>1381</v>
      </c>
      <c r="I498" s="3" t="s">
        <v>1382</v>
      </c>
      <c r="J498" s="3" t="s">
        <v>63</v>
      </c>
      <c r="K498" s="3" t="s">
        <v>1383</v>
      </c>
      <c r="L498" s="3" t="s">
        <v>18</v>
      </c>
      <c r="M498" s="3" t="s">
        <v>18</v>
      </c>
      <c r="N498" s="3" t="s">
        <v>18</v>
      </c>
    </row>
    <row r="499" spans="1:14" x14ac:dyDescent="0.3">
      <c r="A499" s="3" t="s">
        <v>4870</v>
      </c>
      <c r="B499" s="9">
        <v>5779525</v>
      </c>
      <c r="C499" s="5">
        <v>45255.887106481481</v>
      </c>
      <c r="D499" s="8">
        <f t="shared" ca="1" si="7"/>
        <v>183.11289351851883</v>
      </c>
      <c r="E499" s="3" t="s">
        <v>4386</v>
      </c>
      <c r="F499" s="3" t="s">
        <v>29</v>
      </c>
      <c r="G499" s="3" t="s">
        <v>2495</v>
      </c>
      <c r="H499" s="3" t="s">
        <v>4871</v>
      </c>
      <c r="I499" s="3" t="s">
        <v>4872</v>
      </c>
      <c r="J499" s="3" t="s">
        <v>271</v>
      </c>
      <c r="K499" s="3" t="s">
        <v>33</v>
      </c>
      <c r="L499" s="3" t="s">
        <v>4873</v>
      </c>
      <c r="M499" s="3" t="s">
        <v>4874</v>
      </c>
      <c r="N499" s="3" t="s">
        <v>43</v>
      </c>
    </row>
    <row r="500" spans="1:14" x14ac:dyDescent="0.3">
      <c r="A500" s="3" t="s">
        <v>4031</v>
      </c>
      <c r="B500" s="9">
        <v>5781874</v>
      </c>
      <c r="C500" s="5">
        <v>45257.418043981481</v>
      </c>
      <c r="D500" s="8">
        <f t="shared" ca="1" si="7"/>
        <v>181.58195601851912</v>
      </c>
      <c r="E500" s="3" t="s">
        <v>4032</v>
      </c>
      <c r="F500" s="3" t="s">
        <v>14</v>
      </c>
      <c r="G500" s="3" t="s">
        <v>260</v>
      </c>
      <c r="H500" s="3" t="s">
        <v>4033</v>
      </c>
      <c r="I500" s="3" t="s">
        <v>4034</v>
      </c>
      <c r="J500" s="3" t="s">
        <v>55</v>
      </c>
      <c r="K500" s="3" t="s">
        <v>18</v>
      </c>
      <c r="L500" s="3" t="s">
        <v>18</v>
      </c>
      <c r="M500" s="3" t="s">
        <v>18</v>
      </c>
      <c r="N500" s="3" t="s">
        <v>19</v>
      </c>
    </row>
    <row r="501" spans="1:14" x14ac:dyDescent="0.3">
      <c r="A501" s="3" t="s">
        <v>4965</v>
      </c>
      <c r="B501" s="9">
        <v>5782753</v>
      </c>
      <c r="C501" s="5">
        <v>45257.496851851851</v>
      </c>
      <c r="D501" s="8">
        <f t="shared" ca="1" si="7"/>
        <v>181.50314814814919</v>
      </c>
      <c r="E501" s="3" t="s">
        <v>4966</v>
      </c>
      <c r="F501" s="3" t="s">
        <v>14</v>
      </c>
      <c r="G501" s="3" t="s">
        <v>46</v>
      </c>
      <c r="H501" s="3" t="s">
        <v>4967</v>
      </c>
      <c r="I501" s="3" t="s">
        <v>4968</v>
      </c>
      <c r="J501" s="3" t="s">
        <v>292</v>
      </c>
      <c r="K501" s="3" t="s">
        <v>1671</v>
      </c>
      <c r="L501" s="3" t="s">
        <v>18</v>
      </c>
      <c r="M501" s="3" t="s">
        <v>18</v>
      </c>
      <c r="N501" s="3" t="s">
        <v>18</v>
      </c>
    </row>
    <row r="502" spans="1:14" x14ac:dyDescent="0.3">
      <c r="A502" s="3" t="s">
        <v>2539</v>
      </c>
      <c r="B502" s="9">
        <v>5786027</v>
      </c>
      <c r="C502" s="5">
        <v>45258.405706018515</v>
      </c>
      <c r="D502" s="8">
        <f t="shared" ca="1" si="7"/>
        <v>180.59429398148495</v>
      </c>
      <c r="E502" s="3" t="s">
        <v>2540</v>
      </c>
      <c r="F502" s="3" t="s">
        <v>14</v>
      </c>
      <c r="G502" s="3" t="s">
        <v>30</v>
      </c>
      <c r="H502" s="3" t="s">
        <v>2541</v>
      </c>
      <c r="I502" s="3" t="s">
        <v>2542</v>
      </c>
      <c r="J502" s="3" t="s">
        <v>127</v>
      </c>
      <c r="K502" s="3" t="s">
        <v>2543</v>
      </c>
      <c r="L502" s="3" t="s">
        <v>2544</v>
      </c>
      <c r="M502" s="3" t="s">
        <v>2545</v>
      </c>
      <c r="N502" s="3" t="s">
        <v>188</v>
      </c>
    </row>
    <row r="503" spans="1:14" x14ac:dyDescent="0.3">
      <c r="A503" s="3" t="s">
        <v>3939</v>
      </c>
      <c r="B503" s="9">
        <v>5787902</v>
      </c>
      <c r="C503" s="5">
        <v>45258.591423611113</v>
      </c>
      <c r="D503" s="8">
        <f t="shared" ca="1" si="7"/>
        <v>180.40857638888701</v>
      </c>
      <c r="E503" s="3" t="s">
        <v>681</v>
      </c>
      <c r="F503" s="3" t="s">
        <v>14</v>
      </c>
      <c r="G503" s="3" t="s">
        <v>46</v>
      </c>
      <c r="H503" s="3" t="s">
        <v>3940</v>
      </c>
      <c r="I503" s="3" t="s">
        <v>3941</v>
      </c>
      <c r="J503" s="3" t="s">
        <v>233</v>
      </c>
      <c r="K503" s="3" t="s">
        <v>1185</v>
      </c>
      <c r="L503" s="3" t="s">
        <v>18</v>
      </c>
      <c r="M503" s="3" t="s">
        <v>18</v>
      </c>
      <c r="N503" s="3" t="s">
        <v>19</v>
      </c>
    </row>
    <row r="504" spans="1:14" x14ac:dyDescent="0.3">
      <c r="A504" s="3" t="s">
        <v>4109</v>
      </c>
      <c r="B504" s="9">
        <v>5788772</v>
      </c>
      <c r="C504" s="5">
        <v>45258.686493055553</v>
      </c>
      <c r="D504" s="8">
        <f t="shared" ca="1" si="7"/>
        <v>180.313506944447</v>
      </c>
      <c r="E504" s="3" t="s">
        <v>4110</v>
      </c>
      <c r="F504" s="3" t="s">
        <v>14</v>
      </c>
      <c r="G504" s="3" t="s">
        <v>46</v>
      </c>
      <c r="H504" s="3" t="s">
        <v>4111</v>
      </c>
      <c r="I504" s="3" t="s">
        <v>4112</v>
      </c>
      <c r="J504" s="3" t="s">
        <v>55</v>
      </c>
      <c r="K504" s="3" t="s">
        <v>1730</v>
      </c>
      <c r="L504" s="3" t="s">
        <v>18</v>
      </c>
      <c r="M504" s="3" t="s">
        <v>18</v>
      </c>
      <c r="N504" s="3" t="s">
        <v>19</v>
      </c>
    </row>
    <row r="505" spans="1:14" x14ac:dyDescent="0.3">
      <c r="A505" s="3" t="s">
        <v>1272</v>
      </c>
      <c r="B505" s="9">
        <v>5789140</v>
      </c>
      <c r="C505" s="5">
        <v>45258.723449074074</v>
      </c>
      <c r="D505" s="8">
        <f t="shared" ca="1" si="7"/>
        <v>180.27655092592613</v>
      </c>
      <c r="E505" s="3" t="s">
        <v>1273</v>
      </c>
      <c r="F505" s="3" t="s">
        <v>14</v>
      </c>
      <c r="G505" s="3" t="s">
        <v>46</v>
      </c>
      <c r="H505" s="3" t="s">
        <v>1274</v>
      </c>
      <c r="I505" s="3" t="s">
        <v>1275</v>
      </c>
      <c r="J505" s="3" t="s">
        <v>63</v>
      </c>
      <c r="K505" s="3" t="s">
        <v>1276</v>
      </c>
      <c r="L505" s="3" t="s">
        <v>18</v>
      </c>
      <c r="M505" s="3" t="s">
        <v>18</v>
      </c>
      <c r="N505" s="3" t="s">
        <v>78</v>
      </c>
    </row>
    <row r="506" spans="1:14" x14ac:dyDescent="0.3">
      <c r="A506" s="3" t="s">
        <v>4106</v>
      </c>
      <c r="B506" s="9">
        <v>5792805</v>
      </c>
      <c r="C506" s="5">
        <v>45259.520844907405</v>
      </c>
      <c r="D506" s="8">
        <f t="shared" ca="1" si="7"/>
        <v>179.47915509259474</v>
      </c>
      <c r="E506" s="3" t="s">
        <v>3306</v>
      </c>
      <c r="F506" s="3" t="s">
        <v>14</v>
      </c>
      <c r="G506" s="3" t="s">
        <v>15</v>
      </c>
      <c r="H506" s="3" t="s">
        <v>4107</v>
      </c>
      <c r="I506" s="3" t="s">
        <v>4108</v>
      </c>
      <c r="J506" s="3" t="s">
        <v>55</v>
      </c>
      <c r="K506" s="3" t="s">
        <v>18</v>
      </c>
      <c r="L506" s="3" t="s">
        <v>18</v>
      </c>
      <c r="M506" s="3" t="s">
        <v>18</v>
      </c>
      <c r="N506" s="3" t="s">
        <v>19</v>
      </c>
    </row>
    <row r="507" spans="1:14" x14ac:dyDescent="0.3">
      <c r="A507" s="3" t="s">
        <v>4938</v>
      </c>
      <c r="B507" s="9">
        <v>5793922</v>
      </c>
      <c r="C507" s="5">
        <v>45259.695694444446</v>
      </c>
      <c r="D507" s="8">
        <f t="shared" ca="1" si="7"/>
        <v>179.30430555555358</v>
      </c>
      <c r="E507" s="3" t="s">
        <v>4939</v>
      </c>
      <c r="F507" s="3" t="s">
        <v>14</v>
      </c>
      <c r="G507" s="3" t="s">
        <v>46</v>
      </c>
      <c r="H507" s="3" t="s">
        <v>4940</v>
      </c>
      <c r="I507" s="3" t="s">
        <v>4941</v>
      </c>
      <c r="J507" s="3" t="s">
        <v>292</v>
      </c>
      <c r="K507" s="3" t="s">
        <v>4942</v>
      </c>
      <c r="L507" s="3" t="s">
        <v>18</v>
      </c>
      <c r="M507" s="3" t="s">
        <v>18</v>
      </c>
      <c r="N507" s="3" t="s">
        <v>19</v>
      </c>
    </row>
    <row r="508" spans="1:14" x14ac:dyDescent="0.3">
      <c r="A508" s="3" t="s">
        <v>972</v>
      </c>
      <c r="B508" s="9">
        <v>5794513</v>
      </c>
      <c r="C508" s="5">
        <v>45259.802442129629</v>
      </c>
      <c r="D508" s="8">
        <f t="shared" ca="1" si="7"/>
        <v>179.19755787037138</v>
      </c>
      <c r="E508" s="3" t="s">
        <v>973</v>
      </c>
      <c r="F508" s="3" t="s">
        <v>14</v>
      </c>
      <c r="G508" s="3" t="s">
        <v>339</v>
      </c>
      <c r="H508" s="3" t="s">
        <v>974</v>
      </c>
      <c r="I508" s="3" t="s">
        <v>975</v>
      </c>
      <c r="J508" s="3" t="s">
        <v>63</v>
      </c>
      <c r="K508" s="3" t="s">
        <v>976</v>
      </c>
      <c r="L508" s="3" t="s">
        <v>977</v>
      </c>
      <c r="M508" s="3" t="s">
        <v>978</v>
      </c>
      <c r="N508" s="3" t="s">
        <v>18</v>
      </c>
    </row>
    <row r="509" spans="1:14" x14ac:dyDescent="0.3">
      <c r="A509" s="3" t="s">
        <v>4009</v>
      </c>
      <c r="B509" s="9">
        <v>5797914</v>
      </c>
      <c r="C509" s="5">
        <v>45260.623240740744</v>
      </c>
      <c r="D509" s="8">
        <f t="shared" ca="1" si="7"/>
        <v>178.37675925925578</v>
      </c>
      <c r="E509" s="3" t="s">
        <v>4010</v>
      </c>
      <c r="F509" s="3" t="s">
        <v>14</v>
      </c>
      <c r="G509" s="3" t="s">
        <v>46</v>
      </c>
      <c r="H509" s="3" t="s">
        <v>4011</v>
      </c>
      <c r="I509" s="3" t="s">
        <v>4012</v>
      </c>
      <c r="J509" s="3" t="s">
        <v>55</v>
      </c>
      <c r="K509" s="3" t="s">
        <v>1468</v>
      </c>
      <c r="L509" s="3" t="s">
        <v>18</v>
      </c>
      <c r="M509" s="3" t="s">
        <v>18</v>
      </c>
      <c r="N509" s="3" t="s">
        <v>19</v>
      </c>
    </row>
    <row r="510" spans="1:14" s="20" customFormat="1" x14ac:dyDescent="0.3">
      <c r="A510" s="11" t="s">
        <v>4005</v>
      </c>
      <c r="B510" s="17">
        <v>5800166</v>
      </c>
      <c r="C510" s="18">
        <v>45261.401932870373</v>
      </c>
      <c r="D510" s="19">
        <f t="shared" ca="1" si="7"/>
        <v>177.59806712962745</v>
      </c>
      <c r="E510" s="11" t="s">
        <v>4006</v>
      </c>
      <c r="F510" s="11" t="s">
        <v>14</v>
      </c>
      <c r="G510" s="11" t="s">
        <v>373</v>
      </c>
      <c r="H510" s="11" t="s">
        <v>4007</v>
      </c>
      <c r="I510" s="11" t="s">
        <v>4008</v>
      </c>
      <c r="J510" s="11" t="s">
        <v>55</v>
      </c>
      <c r="K510" s="11" t="s">
        <v>18</v>
      </c>
      <c r="L510" s="11" t="s">
        <v>18</v>
      </c>
      <c r="M510" s="11" t="s">
        <v>18</v>
      </c>
      <c r="N510" s="11" t="s">
        <v>19</v>
      </c>
    </row>
    <row r="511" spans="1:14" x14ac:dyDescent="0.3">
      <c r="A511" s="3" t="s">
        <v>3973</v>
      </c>
      <c r="B511" s="9">
        <v>5800582</v>
      </c>
      <c r="C511" s="5">
        <v>45261.449282407404</v>
      </c>
      <c r="D511" s="8">
        <f t="shared" ca="1" si="7"/>
        <v>177.5507175925959</v>
      </c>
      <c r="E511" s="3" t="s">
        <v>3974</v>
      </c>
      <c r="F511" s="3" t="s">
        <v>14</v>
      </c>
      <c r="G511" s="3" t="s">
        <v>46</v>
      </c>
      <c r="H511" s="3" t="s">
        <v>3975</v>
      </c>
      <c r="I511" s="3" t="s">
        <v>3976</v>
      </c>
      <c r="J511" s="3" t="s">
        <v>55</v>
      </c>
      <c r="K511" s="3" t="s">
        <v>3977</v>
      </c>
      <c r="L511" s="3" t="s">
        <v>18</v>
      </c>
      <c r="M511" s="3" t="s">
        <v>18</v>
      </c>
      <c r="N511" s="3" t="s">
        <v>19</v>
      </c>
    </row>
    <row r="512" spans="1:14" x14ac:dyDescent="0.3">
      <c r="A512" s="3" t="s">
        <v>3981</v>
      </c>
      <c r="B512" s="9">
        <v>5802156</v>
      </c>
      <c r="C512" s="5">
        <v>45261.650682870371</v>
      </c>
      <c r="D512" s="8">
        <f t="shared" ca="1" si="7"/>
        <v>177.34931712962862</v>
      </c>
      <c r="E512" s="3" t="s">
        <v>3668</v>
      </c>
      <c r="F512" s="3" t="s">
        <v>14</v>
      </c>
      <c r="G512" s="3" t="s">
        <v>46</v>
      </c>
      <c r="H512" s="3" t="s">
        <v>3982</v>
      </c>
      <c r="I512" s="3" t="s">
        <v>3983</v>
      </c>
      <c r="J512" s="3" t="s">
        <v>55</v>
      </c>
      <c r="K512" s="3" t="s">
        <v>3984</v>
      </c>
      <c r="L512" s="3" t="s">
        <v>18</v>
      </c>
      <c r="M512" s="3" t="s">
        <v>18</v>
      </c>
      <c r="N512" s="3" t="s">
        <v>19</v>
      </c>
    </row>
    <row r="513" spans="1:14" x14ac:dyDescent="0.3">
      <c r="A513" s="3" t="s">
        <v>2790</v>
      </c>
      <c r="B513" s="9">
        <v>5802520</v>
      </c>
      <c r="C513" s="5">
        <v>45261.69736111111</v>
      </c>
      <c r="D513" s="8">
        <f t="shared" ca="1" si="7"/>
        <v>177.30263888889021</v>
      </c>
      <c r="E513" s="3" t="s">
        <v>2791</v>
      </c>
      <c r="F513" s="3" t="s">
        <v>14</v>
      </c>
      <c r="G513" s="3" t="s">
        <v>397</v>
      </c>
      <c r="H513" s="3" t="s">
        <v>2792</v>
      </c>
      <c r="I513" s="3" t="s">
        <v>2793</v>
      </c>
      <c r="J513" s="3" t="s">
        <v>127</v>
      </c>
      <c r="K513" s="3" t="s">
        <v>2794</v>
      </c>
      <c r="L513" s="3" t="s">
        <v>18</v>
      </c>
      <c r="M513" s="3" t="s">
        <v>2795</v>
      </c>
      <c r="N513" s="3" t="s">
        <v>65</v>
      </c>
    </row>
    <row r="514" spans="1:14" x14ac:dyDescent="0.3">
      <c r="A514" s="3" t="s">
        <v>2395</v>
      </c>
      <c r="B514" s="9">
        <v>5805394</v>
      </c>
      <c r="C514" s="5">
        <v>45262.730069444442</v>
      </c>
      <c r="D514" s="8">
        <f t="shared" ref="D514:D577" ca="1" si="8">TODAY()-C514</f>
        <v>176.26993055555795</v>
      </c>
      <c r="E514" s="3" t="s">
        <v>2396</v>
      </c>
      <c r="F514" s="3" t="s">
        <v>14</v>
      </c>
      <c r="G514" s="3" t="s">
        <v>46</v>
      </c>
      <c r="H514" s="3" t="s">
        <v>2397</v>
      </c>
      <c r="I514" s="3" t="s">
        <v>2398</v>
      </c>
      <c r="J514" s="3" t="s">
        <v>127</v>
      </c>
      <c r="K514" s="3" t="s">
        <v>182</v>
      </c>
      <c r="L514" s="3" t="s">
        <v>18</v>
      </c>
      <c r="M514" s="3" t="s">
        <v>18</v>
      </c>
      <c r="N514" s="3" t="s">
        <v>65</v>
      </c>
    </row>
    <row r="515" spans="1:14" x14ac:dyDescent="0.3">
      <c r="A515" s="3" t="s">
        <v>44</v>
      </c>
      <c r="B515" s="9">
        <v>5808241</v>
      </c>
      <c r="C515" s="5">
        <v>45264.403148148151</v>
      </c>
      <c r="D515" s="8">
        <f t="shared" ca="1" si="8"/>
        <v>174.59685185184935</v>
      </c>
      <c r="E515" s="3" t="s">
        <v>45</v>
      </c>
      <c r="F515" s="3" t="s">
        <v>14</v>
      </c>
      <c r="G515" s="3" t="s">
        <v>46</v>
      </c>
      <c r="H515" s="3" t="s">
        <v>47</v>
      </c>
      <c r="I515" s="3" t="s">
        <v>48</v>
      </c>
      <c r="J515" s="3" t="s">
        <v>18</v>
      </c>
      <c r="K515" s="3" t="s">
        <v>49</v>
      </c>
      <c r="L515" s="3" t="s">
        <v>18</v>
      </c>
      <c r="M515" s="3" t="s">
        <v>18</v>
      </c>
      <c r="N515" s="3" t="s">
        <v>18</v>
      </c>
    </row>
    <row r="516" spans="1:14" x14ac:dyDescent="0.3">
      <c r="A516" s="3" t="s">
        <v>4488</v>
      </c>
      <c r="B516" s="9">
        <v>5809448</v>
      </c>
      <c r="C516" s="5">
        <v>45264.527743055558</v>
      </c>
      <c r="D516" s="8">
        <f t="shared" ca="1" si="8"/>
        <v>174.47225694444205</v>
      </c>
      <c r="E516" s="3" t="s">
        <v>4489</v>
      </c>
      <c r="F516" s="3" t="s">
        <v>29</v>
      </c>
      <c r="G516" s="3" t="s">
        <v>30</v>
      </c>
      <c r="H516" s="3" t="s">
        <v>4490</v>
      </c>
      <c r="I516" s="3" t="s">
        <v>4491</v>
      </c>
      <c r="J516" s="3" t="s">
        <v>271</v>
      </c>
      <c r="K516" s="3" t="s">
        <v>4492</v>
      </c>
      <c r="L516" s="3" t="s">
        <v>4493</v>
      </c>
      <c r="M516" s="3" t="s">
        <v>4494</v>
      </c>
      <c r="N516" s="3" t="s">
        <v>4495</v>
      </c>
    </row>
    <row r="517" spans="1:14" x14ac:dyDescent="0.3">
      <c r="A517" s="3" t="s">
        <v>3672</v>
      </c>
      <c r="B517" s="9">
        <v>5810406</v>
      </c>
      <c r="C517" s="5">
        <v>45264.653240740743</v>
      </c>
      <c r="D517" s="8">
        <f t="shared" ca="1" si="8"/>
        <v>174.34675925925694</v>
      </c>
      <c r="E517" s="3" t="s">
        <v>3673</v>
      </c>
      <c r="F517" s="3" t="s">
        <v>14</v>
      </c>
      <c r="G517" s="3" t="s">
        <v>46</v>
      </c>
      <c r="H517" s="3" t="s">
        <v>3674</v>
      </c>
      <c r="I517" s="3" t="s">
        <v>3675</v>
      </c>
      <c r="J517" s="3" t="s">
        <v>233</v>
      </c>
      <c r="K517" s="3" t="s">
        <v>1805</v>
      </c>
      <c r="L517" s="3" t="s">
        <v>18</v>
      </c>
      <c r="M517" s="3" t="s">
        <v>18</v>
      </c>
      <c r="N517" s="3" t="s">
        <v>19</v>
      </c>
    </row>
    <row r="518" spans="1:14" x14ac:dyDescent="0.3">
      <c r="A518" s="3" t="s">
        <v>3613</v>
      </c>
      <c r="B518" s="9">
        <v>5810616</v>
      </c>
      <c r="C518" s="5">
        <v>45264.686481481483</v>
      </c>
      <c r="D518" s="8">
        <f t="shared" ca="1" si="8"/>
        <v>174.3135185185165</v>
      </c>
      <c r="E518" s="3" t="s">
        <v>3614</v>
      </c>
      <c r="F518" s="3" t="s">
        <v>14</v>
      </c>
      <c r="G518" s="3" t="s">
        <v>30</v>
      </c>
      <c r="H518" s="3" t="s">
        <v>3615</v>
      </c>
      <c r="I518" s="3" t="s">
        <v>3616</v>
      </c>
      <c r="J518" s="3" t="s">
        <v>233</v>
      </c>
      <c r="K518" s="3" t="s">
        <v>3617</v>
      </c>
      <c r="L518" s="3" t="s">
        <v>3618</v>
      </c>
      <c r="M518" s="3" t="s">
        <v>3618</v>
      </c>
      <c r="N518" s="3" t="s">
        <v>19</v>
      </c>
    </row>
    <row r="519" spans="1:14" x14ac:dyDescent="0.3">
      <c r="A519" s="3" t="s">
        <v>4728</v>
      </c>
      <c r="B519" s="9">
        <v>5811634</v>
      </c>
      <c r="C519" s="5">
        <v>45264.958831018521</v>
      </c>
      <c r="D519" s="8">
        <f t="shared" ca="1" si="8"/>
        <v>174.04116898147913</v>
      </c>
      <c r="E519" s="3" t="s">
        <v>4729</v>
      </c>
      <c r="F519" s="3" t="s">
        <v>275</v>
      </c>
      <c r="G519" s="3" t="s">
        <v>46</v>
      </c>
      <c r="H519" s="3" t="s">
        <v>4730</v>
      </c>
      <c r="I519" s="3" t="s">
        <v>4731</v>
      </c>
      <c r="J519" s="3" t="s">
        <v>271</v>
      </c>
      <c r="K519" s="3" t="s">
        <v>2475</v>
      </c>
      <c r="L519" s="3" t="s">
        <v>18</v>
      </c>
      <c r="M519" s="3" t="s">
        <v>18</v>
      </c>
      <c r="N519" s="3" t="s">
        <v>18</v>
      </c>
    </row>
    <row r="520" spans="1:14" x14ac:dyDescent="0.3">
      <c r="A520" s="3" t="s">
        <v>4787</v>
      </c>
      <c r="B520" s="9">
        <v>5813114</v>
      </c>
      <c r="C520" s="5">
        <v>45265.483900462961</v>
      </c>
      <c r="D520" s="8">
        <f t="shared" ca="1" si="8"/>
        <v>173.51609953703883</v>
      </c>
      <c r="E520" s="3" t="s">
        <v>4788</v>
      </c>
      <c r="F520" s="3" t="s">
        <v>14</v>
      </c>
      <c r="G520" s="3" t="s">
        <v>46</v>
      </c>
      <c r="H520" s="3" t="s">
        <v>4789</v>
      </c>
      <c r="I520" s="3" t="s">
        <v>4790</v>
      </c>
      <c r="J520" s="3" t="s">
        <v>271</v>
      </c>
      <c r="K520" s="3" t="s">
        <v>4791</v>
      </c>
      <c r="L520" s="3" t="s">
        <v>4792</v>
      </c>
      <c r="M520" s="3" t="s">
        <v>4793</v>
      </c>
      <c r="N520" s="3" t="s">
        <v>19</v>
      </c>
    </row>
    <row r="521" spans="1:14" s="20" customFormat="1" x14ac:dyDescent="0.3">
      <c r="A521" s="11" t="s">
        <v>4155</v>
      </c>
      <c r="B521" s="17">
        <v>5818240</v>
      </c>
      <c r="C521" s="18">
        <v>45266.589826388888</v>
      </c>
      <c r="D521" s="19">
        <f t="shared" ca="1" si="8"/>
        <v>172.41017361111153</v>
      </c>
      <c r="E521" s="11" t="s">
        <v>4156</v>
      </c>
      <c r="F521" s="11" t="s">
        <v>14</v>
      </c>
      <c r="G521" s="11" t="s">
        <v>373</v>
      </c>
      <c r="H521" s="11" t="s">
        <v>4157</v>
      </c>
      <c r="I521" s="11" t="s">
        <v>4158</v>
      </c>
      <c r="J521" s="11" t="s">
        <v>55</v>
      </c>
      <c r="K521" s="11" t="s">
        <v>18</v>
      </c>
      <c r="L521" s="11" t="s">
        <v>18</v>
      </c>
      <c r="M521" s="11" t="s">
        <v>18</v>
      </c>
      <c r="N521" s="11" t="s">
        <v>19</v>
      </c>
    </row>
    <row r="522" spans="1:14" x14ac:dyDescent="0.3">
      <c r="A522" s="3" t="s">
        <v>3985</v>
      </c>
      <c r="B522" s="9">
        <v>5820800</v>
      </c>
      <c r="C522" s="5">
        <v>45267.436805555553</v>
      </c>
      <c r="D522" s="8">
        <f t="shared" ca="1" si="8"/>
        <v>171.56319444444671</v>
      </c>
      <c r="E522" s="3" t="s">
        <v>3986</v>
      </c>
      <c r="F522" s="3" t="s">
        <v>14</v>
      </c>
      <c r="G522" s="3" t="s">
        <v>46</v>
      </c>
      <c r="H522" s="3" t="s">
        <v>3987</v>
      </c>
      <c r="I522" s="3" t="s">
        <v>3988</v>
      </c>
      <c r="J522" s="3" t="s">
        <v>55</v>
      </c>
      <c r="K522" s="3" t="s">
        <v>1160</v>
      </c>
      <c r="L522" s="3" t="s">
        <v>18</v>
      </c>
      <c r="M522" s="3" t="s">
        <v>18</v>
      </c>
      <c r="N522" s="3" t="s">
        <v>19</v>
      </c>
    </row>
    <row r="523" spans="1:14" x14ac:dyDescent="0.3">
      <c r="A523" s="3" t="s">
        <v>3603</v>
      </c>
      <c r="B523" s="9">
        <v>5821666</v>
      </c>
      <c r="C523" s="5">
        <v>45267.527754629627</v>
      </c>
      <c r="D523" s="8">
        <f t="shared" ca="1" si="8"/>
        <v>171.47224537037255</v>
      </c>
      <c r="E523" s="3" t="s">
        <v>3604</v>
      </c>
      <c r="F523" s="3" t="s">
        <v>14</v>
      </c>
      <c r="G523" s="3" t="s">
        <v>97</v>
      </c>
      <c r="H523" s="3" t="s">
        <v>3605</v>
      </c>
      <c r="I523" s="3" t="s">
        <v>3606</v>
      </c>
      <c r="J523" s="3" t="s">
        <v>233</v>
      </c>
      <c r="K523" s="3" t="s">
        <v>18</v>
      </c>
      <c r="L523" s="3" t="s">
        <v>18</v>
      </c>
      <c r="M523" s="3" t="s">
        <v>18</v>
      </c>
      <c r="N523" s="3" t="s">
        <v>19</v>
      </c>
    </row>
    <row r="524" spans="1:14" x14ac:dyDescent="0.3">
      <c r="A524" s="3" t="s">
        <v>3271</v>
      </c>
      <c r="B524" s="9">
        <v>5823634</v>
      </c>
      <c r="C524" s="5">
        <v>45267.76122685185</v>
      </c>
      <c r="D524" s="8">
        <f t="shared" ca="1" si="8"/>
        <v>171.23877314815036</v>
      </c>
      <c r="E524" s="3" t="s">
        <v>3272</v>
      </c>
      <c r="F524" s="3" t="s">
        <v>14</v>
      </c>
      <c r="G524" s="3" t="s">
        <v>46</v>
      </c>
      <c r="H524" s="3" t="s">
        <v>3273</v>
      </c>
      <c r="I524" s="3" t="s">
        <v>3274</v>
      </c>
      <c r="J524" s="3" t="s">
        <v>127</v>
      </c>
      <c r="K524" s="3" t="s">
        <v>3275</v>
      </c>
      <c r="L524" s="3" t="s">
        <v>18</v>
      </c>
      <c r="M524" s="3" t="s">
        <v>18</v>
      </c>
      <c r="N524" s="3" t="s">
        <v>65</v>
      </c>
    </row>
    <row r="525" spans="1:14" x14ac:dyDescent="0.3">
      <c r="A525" s="3" t="s">
        <v>3993</v>
      </c>
      <c r="B525" s="9">
        <v>5825194</v>
      </c>
      <c r="C525" s="5">
        <v>45268.452187499999</v>
      </c>
      <c r="D525" s="8">
        <f t="shared" ca="1" si="8"/>
        <v>170.54781250000087</v>
      </c>
      <c r="E525" s="3" t="s">
        <v>3994</v>
      </c>
      <c r="F525" s="3" t="s">
        <v>14</v>
      </c>
      <c r="G525" s="3" t="s">
        <v>3154</v>
      </c>
      <c r="H525" s="3" t="s">
        <v>3995</v>
      </c>
      <c r="I525" s="3" t="s">
        <v>3996</v>
      </c>
      <c r="J525" s="3" t="s">
        <v>55</v>
      </c>
      <c r="K525" s="3" t="s">
        <v>18</v>
      </c>
      <c r="L525" s="3" t="s">
        <v>18</v>
      </c>
      <c r="M525" s="3" t="s">
        <v>18</v>
      </c>
      <c r="N525" s="3" t="s">
        <v>19</v>
      </c>
    </row>
    <row r="526" spans="1:14" x14ac:dyDescent="0.3">
      <c r="A526" s="3" t="s">
        <v>4917</v>
      </c>
      <c r="B526" s="9">
        <v>5826194</v>
      </c>
      <c r="C526" s="5">
        <v>45268.576898148145</v>
      </c>
      <c r="D526" s="8">
        <f t="shared" ca="1" si="8"/>
        <v>170.42310185185488</v>
      </c>
      <c r="E526" s="3" t="s">
        <v>37</v>
      </c>
      <c r="F526" s="3" t="s">
        <v>29</v>
      </c>
      <c r="G526" s="3" t="s">
        <v>46</v>
      </c>
      <c r="H526" s="3" t="s">
        <v>4918</v>
      </c>
      <c r="I526" s="3" t="s">
        <v>4919</v>
      </c>
      <c r="J526" s="3" t="s">
        <v>271</v>
      </c>
      <c r="K526" s="3" t="s">
        <v>40</v>
      </c>
      <c r="L526" s="3" t="s">
        <v>18</v>
      </c>
      <c r="M526" s="3" t="s">
        <v>18</v>
      </c>
      <c r="N526" s="3" t="s">
        <v>43</v>
      </c>
    </row>
    <row r="527" spans="1:14" x14ac:dyDescent="0.3">
      <c r="A527" s="3" t="s">
        <v>2417</v>
      </c>
      <c r="B527" s="9">
        <v>5826951</v>
      </c>
      <c r="C527" s="5">
        <v>45268.65892361111</v>
      </c>
      <c r="D527" s="8">
        <f t="shared" ca="1" si="8"/>
        <v>170.34107638888963</v>
      </c>
      <c r="E527" s="3" t="s">
        <v>2418</v>
      </c>
      <c r="F527" s="3" t="s">
        <v>14</v>
      </c>
      <c r="G527" s="3" t="s">
        <v>30</v>
      </c>
      <c r="H527" s="3" t="s">
        <v>2419</v>
      </c>
      <c r="I527" s="3" t="s">
        <v>2419</v>
      </c>
      <c r="J527" s="3" t="s">
        <v>127</v>
      </c>
      <c r="K527" s="3" t="s">
        <v>2420</v>
      </c>
      <c r="L527" s="3" t="s">
        <v>2421</v>
      </c>
      <c r="M527" s="3" t="s">
        <v>2422</v>
      </c>
      <c r="N527" s="3" t="s">
        <v>65</v>
      </c>
    </row>
    <row r="528" spans="1:14" s="20" customFormat="1" x14ac:dyDescent="0.3">
      <c r="A528" s="11" t="s">
        <v>3969</v>
      </c>
      <c r="B528" s="17">
        <v>5827353</v>
      </c>
      <c r="C528" s="18">
        <v>45268.707395833335</v>
      </c>
      <c r="D528" s="19">
        <f t="shared" ca="1" si="8"/>
        <v>170.29260416666511</v>
      </c>
      <c r="E528" s="11" t="s">
        <v>3970</v>
      </c>
      <c r="F528" s="11" t="s">
        <v>14</v>
      </c>
      <c r="G528" s="11" t="s">
        <v>373</v>
      </c>
      <c r="H528" s="11" t="s">
        <v>3971</v>
      </c>
      <c r="I528" s="11" t="s">
        <v>3972</v>
      </c>
      <c r="J528" s="11" t="s">
        <v>55</v>
      </c>
      <c r="K528" s="11" t="s">
        <v>18</v>
      </c>
      <c r="L528" s="11" t="s">
        <v>18</v>
      </c>
      <c r="M528" s="11" t="s">
        <v>18</v>
      </c>
      <c r="N528" s="11" t="s">
        <v>19</v>
      </c>
    </row>
    <row r="529" spans="1:14" x14ac:dyDescent="0.3">
      <c r="A529" s="3" t="s">
        <v>3619</v>
      </c>
      <c r="B529" s="9">
        <v>5828680</v>
      </c>
      <c r="C529" s="5">
        <v>45269.385011574072</v>
      </c>
      <c r="D529" s="8">
        <f t="shared" ca="1" si="8"/>
        <v>169.61498842592846</v>
      </c>
      <c r="E529" s="3" t="s">
        <v>3620</v>
      </c>
      <c r="F529" s="3" t="s">
        <v>14</v>
      </c>
      <c r="G529" s="3" t="s">
        <v>30</v>
      </c>
      <c r="H529" s="3" t="s">
        <v>3621</v>
      </c>
      <c r="I529" s="3" t="s">
        <v>3622</v>
      </c>
      <c r="J529" s="3" t="s">
        <v>233</v>
      </c>
      <c r="K529" s="3" t="s">
        <v>3623</v>
      </c>
      <c r="L529" s="3" t="s">
        <v>3624</v>
      </c>
      <c r="M529" s="3" t="s">
        <v>3624</v>
      </c>
      <c r="N529" s="3" t="s">
        <v>19</v>
      </c>
    </row>
    <row r="530" spans="1:14" x14ac:dyDescent="0.3">
      <c r="A530" s="3" t="s">
        <v>3368</v>
      </c>
      <c r="B530" s="9">
        <v>5829069</v>
      </c>
      <c r="C530" s="5">
        <v>45269.47855324074</v>
      </c>
      <c r="D530" s="8">
        <f t="shared" ca="1" si="8"/>
        <v>169.52144675925956</v>
      </c>
      <c r="E530" s="3" t="s">
        <v>3369</v>
      </c>
      <c r="F530" s="3" t="s">
        <v>14</v>
      </c>
      <c r="G530" s="3" t="s">
        <v>30</v>
      </c>
      <c r="H530" s="3" t="s">
        <v>3370</v>
      </c>
      <c r="I530" s="3" t="s">
        <v>3371</v>
      </c>
      <c r="J530" s="3" t="s">
        <v>127</v>
      </c>
      <c r="K530" s="3" t="s">
        <v>483</v>
      </c>
      <c r="L530" s="3" t="s">
        <v>3372</v>
      </c>
      <c r="M530" s="3" t="s">
        <v>3373</v>
      </c>
      <c r="N530" s="3" t="s">
        <v>65</v>
      </c>
    </row>
    <row r="531" spans="1:14" x14ac:dyDescent="0.3">
      <c r="A531" s="3" t="s">
        <v>3113</v>
      </c>
      <c r="B531" s="9">
        <v>5829173</v>
      </c>
      <c r="C531" s="5">
        <v>45269.506469907406</v>
      </c>
      <c r="D531" s="8">
        <f t="shared" ca="1" si="8"/>
        <v>169.49353009259357</v>
      </c>
      <c r="E531" s="3" t="s">
        <v>3114</v>
      </c>
      <c r="F531" s="3" t="s">
        <v>29</v>
      </c>
      <c r="G531" s="3" t="s">
        <v>2495</v>
      </c>
      <c r="H531" s="3" t="s">
        <v>3115</v>
      </c>
      <c r="I531" s="3" t="s">
        <v>3116</v>
      </c>
      <c r="J531" s="3" t="s">
        <v>127</v>
      </c>
      <c r="K531" s="3" t="s">
        <v>133</v>
      </c>
      <c r="L531" s="3" t="s">
        <v>3117</v>
      </c>
      <c r="M531" s="3" t="s">
        <v>3118</v>
      </c>
      <c r="N531" s="3" t="s">
        <v>134</v>
      </c>
    </row>
    <row r="532" spans="1:14" x14ac:dyDescent="0.3">
      <c r="A532" s="3" t="s">
        <v>4306</v>
      </c>
      <c r="B532" s="9">
        <v>5829859</v>
      </c>
      <c r="C532" s="5">
        <v>45269.672418981485</v>
      </c>
      <c r="D532" s="8">
        <f t="shared" ca="1" si="8"/>
        <v>169.32758101851505</v>
      </c>
      <c r="E532" s="3" t="s">
        <v>4307</v>
      </c>
      <c r="F532" s="3" t="s">
        <v>29</v>
      </c>
      <c r="G532" s="3" t="s">
        <v>30</v>
      </c>
      <c r="H532" s="3" t="s">
        <v>4308</v>
      </c>
      <c r="I532" s="3" t="s">
        <v>4309</v>
      </c>
      <c r="J532" s="3" t="s">
        <v>271</v>
      </c>
      <c r="K532" s="3" t="s">
        <v>4310</v>
      </c>
      <c r="L532" s="3" t="s">
        <v>4311</v>
      </c>
      <c r="M532" s="3" t="s">
        <v>4312</v>
      </c>
      <c r="N532" s="3" t="s">
        <v>43</v>
      </c>
    </row>
    <row r="533" spans="1:14" x14ac:dyDescent="0.3">
      <c r="A533" s="3" t="s">
        <v>2596</v>
      </c>
      <c r="B533" s="9">
        <v>5832683</v>
      </c>
      <c r="C533" s="5">
        <v>45271.389652777776</v>
      </c>
      <c r="D533" s="8">
        <f t="shared" ca="1" si="8"/>
        <v>167.61034722222394</v>
      </c>
      <c r="E533" s="3" t="s">
        <v>2597</v>
      </c>
      <c r="F533" s="3" t="s">
        <v>29</v>
      </c>
      <c r="G533" s="3" t="s">
        <v>2495</v>
      </c>
      <c r="H533" s="3" t="s">
        <v>2598</v>
      </c>
      <c r="I533" s="3" t="s">
        <v>2599</v>
      </c>
      <c r="J533" s="3" t="s">
        <v>127</v>
      </c>
      <c r="K533" s="3" t="s">
        <v>2600</v>
      </c>
      <c r="L533" s="3" t="s">
        <v>2601</v>
      </c>
      <c r="M533" s="3" t="s">
        <v>2602</v>
      </c>
      <c r="N533" s="3" t="s">
        <v>2603</v>
      </c>
    </row>
    <row r="534" spans="1:14" x14ac:dyDescent="0.3">
      <c r="A534" s="3" t="s">
        <v>327</v>
      </c>
      <c r="B534" s="9">
        <v>5834436</v>
      </c>
      <c r="C534" s="5">
        <v>45271.571805555555</v>
      </c>
      <c r="D534" s="8">
        <f t="shared" ca="1" si="8"/>
        <v>167.42819444444467</v>
      </c>
      <c r="E534" s="3" t="s">
        <v>306</v>
      </c>
      <c r="F534" s="3" t="s">
        <v>14</v>
      </c>
      <c r="G534" s="3" t="s">
        <v>46</v>
      </c>
      <c r="H534" s="3" t="s">
        <v>328</v>
      </c>
      <c r="I534" s="3" t="s">
        <v>329</v>
      </c>
      <c r="J534" s="3" t="s">
        <v>63</v>
      </c>
      <c r="K534" s="3" t="s">
        <v>330</v>
      </c>
      <c r="L534" s="3" t="s">
        <v>18</v>
      </c>
      <c r="M534" s="3" t="s">
        <v>18</v>
      </c>
      <c r="N534" s="3" t="s">
        <v>65</v>
      </c>
    </row>
    <row r="535" spans="1:14" x14ac:dyDescent="0.3">
      <c r="A535" s="3" t="s">
        <v>3989</v>
      </c>
      <c r="B535" s="9">
        <v>5837555</v>
      </c>
      <c r="C535" s="5">
        <v>45272.427939814814</v>
      </c>
      <c r="D535" s="8">
        <f t="shared" ca="1" si="8"/>
        <v>166.57206018518627</v>
      </c>
      <c r="E535" s="3" t="s">
        <v>3990</v>
      </c>
      <c r="F535" s="3" t="s">
        <v>14</v>
      </c>
      <c r="G535" s="3" t="s">
        <v>260</v>
      </c>
      <c r="H535" s="3" t="s">
        <v>3991</v>
      </c>
      <c r="I535" s="3" t="s">
        <v>3992</v>
      </c>
      <c r="J535" s="3" t="s">
        <v>55</v>
      </c>
      <c r="K535" s="3" t="s">
        <v>18</v>
      </c>
      <c r="L535" s="3" t="s">
        <v>18</v>
      </c>
      <c r="M535" s="3" t="s">
        <v>18</v>
      </c>
      <c r="N535" s="3" t="s">
        <v>19</v>
      </c>
    </row>
    <row r="536" spans="1:14" x14ac:dyDescent="0.3">
      <c r="A536" s="3" t="s">
        <v>3625</v>
      </c>
      <c r="B536" s="9">
        <v>5837735</v>
      </c>
      <c r="C536" s="5">
        <v>45272.446157407408</v>
      </c>
      <c r="D536" s="8">
        <f t="shared" ca="1" si="8"/>
        <v>166.55384259259154</v>
      </c>
      <c r="E536" s="3" t="s">
        <v>3626</v>
      </c>
      <c r="F536" s="3" t="s">
        <v>14</v>
      </c>
      <c r="G536" s="3" t="s">
        <v>46</v>
      </c>
      <c r="H536" s="3" t="s">
        <v>3627</v>
      </c>
      <c r="I536" s="3" t="s">
        <v>3628</v>
      </c>
      <c r="J536" s="3" t="s">
        <v>233</v>
      </c>
      <c r="K536" s="3" t="s">
        <v>3629</v>
      </c>
      <c r="L536" s="3" t="s">
        <v>18</v>
      </c>
      <c r="M536" s="3" t="s">
        <v>18</v>
      </c>
      <c r="N536" s="3" t="s">
        <v>19</v>
      </c>
    </row>
    <row r="537" spans="1:14" x14ac:dyDescent="0.3">
      <c r="A537" s="3" t="s">
        <v>6124</v>
      </c>
      <c r="B537" s="9">
        <v>5837977</v>
      </c>
      <c r="C537" s="5">
        <v>45272.468333333331</v>
      </c>
      <c r="D537" s="8">
        <f t="shared" ca="1" si="8"/>
        <v>166.53166666666948</v>
      </c>
      <c r="E537" s="3" t="s">
        <v>681</v>
      </c>
      <c r="F537" s="3" t="s">
        <v>14</v>
      </c>
      <c r="G537" s="3" t="s">
        <v>30</v>
      </c>
      <c r="H537" s="3" t="s">
        <v>6125</v>
      </c>
      <c r="I537" s="3" t="s">
        <v>6126</v>
      </c>
      <c r="J537" s="3" t="s">
        <v>304</v>
      </c>
      <c r="K537" s="3" t="s">
        <v>161</v>
      </c>
      <c r="L537" s="3" t="s">
        <v>6127</v>
      </c>
      <c r="M537" s="3" t="s">
        <v>6128</v>
      </c>
      <c r="N537" s="3" t="s">
        <v>19</v>
      </c>
    </row>
    <row r="538" spans="1:14" x14ac:dyDescent="0.3">
      <c r="A538" s="3" t="s">
        <v>5164</v>
      </c>
      <c r="B538" s="9">
        <v>5838110</v>
      </c>
      <c r="C538" s="5">
        <v>45272.479050925926</v>
      </c>
      <c r="D538" s="8">
        <f t="shared" ca="1" si="8"/>
        <v>166.52094907407445</v>
      </c>
      <c r="E538" s="3" t="s">
        <v>5165</v>
      </c>
      <c r="F538" s="3" t="s">
        <v>14</v>
      </c>
      <c r="G538" s="3" t="s">
        <v>260</v>
      </c>
      <c r="H538" s="3" t="s">
        <v>5166</v>
      </c>
      <c r="I538" s="3" t="s">
        <v>5167</v>
      </c>
      <c r="J538" s="3" t="s">
        <v>292</v>
      </c>
      <c r="K538" s="3" t="s">
        <v>18</v>
      </c>
      <c r="L538" s="3" t="s">
        <v>18</v>
      </c>
      <c r="M538" s="3" t="s">
        <v>18</v>
      </c>
      <c r="N538" s="3" t="s">
        <v>19</v>
      </c>
    </row>
    <row r="539" spans="1:14" x14ac:dyDescent="0.3">
      <c r="A539" s="3" t="s">
        <v>376</v>
      </c>
      <c r="B539" s="9">
        <v>5838552</v>
      </c>
      <c r="C539" s="5">
        <v>45272.505671296298</v>
      </c>
      <c r="D539" s="8">
        <f t="shared" ca="1" si="8"/>
        <v>166.49432870370219</v>
      </c>
      <c r="E539" s="3" t="s">
        <v>377</v>
      </c>
      <c r="F539" s="3" t="s">
        <v>29</v>
      </c>
      <c r="G539" s="3" t="s">
        <v>46</v>
      </c>
      <c r="H539" s="3" t="s">
        <v>378</v>
      </c>
      <c r="I539" s="3" t="s">
        <v>379</v>
      </c>
      <c r="J539" s="3" t="s">
        <v>63</v>
      </c>
      <c r="K539" s="3" t="s">
        <v>380</v>
      </c>
      <c r="L539" s="3" t="s">
        <v>18</v>
      </c>
      <c r="M539" s="3" t="s">
        <v>18</v>
      </c>
      <c r="N539" s="3" t="s">
        <v>381</v>
      </c>
    </row>
    <row r="540" spans="1:14" x14ac:dyDescent="0.3">
      <c r="A540" s="3" t="s">
        <v>2467</v>
      </c>
      <c r="B540" s="9">
        <v>5838901</v>
      </c>
      <c r="C540" s="5">
        <v>45272.529780092591</v>
      </c>
      <c r="D540" s="8">
        <f t="shared" ca="1" si="8"/>
        <v>166.47021990740905</v>
      </c>
      <c r="E540" s="3" t="s">
        <v>2468</v>
      </c>
      <c r="F540" s="3" t="s">
        <v>14</v>
      </c>
      <c r="G540" s="3" t="s">
        <v>46</v>
      </c>
      <c r="H540" s="3" t="s">
        <v>2469</v>
      </c>
      <c r="I540" s="3" t="s">
        <v>2470</v>
      </c>
      <c r="J540" s="3" t="s">
        <v>127</v>
      </c>
      <c r="K540" s="3" t="s">
        <v>483</v>
      </c>
      <c r="L540" s="3" t="s">
        <v>18</v>
      </c>
      <c r="M540" s="3" t="s">
        <v>18</v>
      </c>
      <c r="N540" s="3" t="s">
        <v>65</v>
      </c>
    </row>
    <row r="541" spans="1:14" x14ac:dyDescent="0.3">
      <c r="A541" s="3" t="s">
        <v>3768</v>
      </c>
      <c r="B541" s="9">
        <v>5839846</v>
      </c>
      <c r="C541" s="5">
        <v>45272.633009259262</v>
      </c>
      <c r="D541" s="8">
        <f t="shared" ca="1" si="8"/>
        <v>166.3669907407384</v>
      </c>
      <c r="E541" s="3" t="s">
        <v>3769</v>
      </c>
      <c r="F541" s="3" t="s">
        <v>14</v>
      </c>
      <c r="G541" s="3" t="s">
        <v>46</v>
      </c>
      <c r="H541" s="3" t="s">
        <v>3770</v>
      </c>
      <c r="I541" s="3" t="s">
        <v>3771</v>
      </c>
      <c r="J541" s="3" t="s">
        <v>233</v>
      </c>
      <c r="K541" s="3" t="s">
        <v>3772</v>
      </c>
      <c r="L541" s="3" t="s">
        <v>18</v>
      </c>
      <c r="M541" s="3" t="s">
        <v>18</v>
      </c>
      <c r="N541" s="3" t="s">
        <v>19</v>
      </c>
    </row>
    <row r="542" spans="1:14" x14ac:dyDescent="0.3">
      <c r="A542" s="3" t="s">
        <v>1944</v>
      </c>
      <c r="B542" s="9">
        <v>5841703</v>
      </c>
      <c r="C542" s="5">
        <v>45273.340520833335</v>
      </c>
      <c r="D542" s="8">
        <f t="shared" ca="1" si="8"/>
        <v>165.65947916666482</v>
      </c>
      <c r="E542" s="3" t="s">
        <v>1945</v>
      </c>
      <c r="F542" s="3" t="s">
        <v>14</v>
      </c>
      <c r="G542" s="3" t="s">
        <v>97</v>
      </c>
      <c r="H542" s="3" t="s">
        <v>1946</v>
      </c>
      <c r="I542" s="3" t="s">
        <v>1947</v>
      </c>
      <c r="J542" s="3" t="s">
        <v>63</v>
      </c>
      <c r="K542" s="3" t="s">
        <v>18</v>
      </c>
      <c r="L542" s="3" t="s">
        <v>18</v>
      </c>
      <c r="M542" s="3" t="s">
        <v>18</v>
      </c>
      <c r="N542" s="3" t="s">
        <v>65</v>
      </c>
    </row>
    <row r="543" spans="1:14" x14ac:dyDescent="0.3">
      <c r="A543" s="3" t="s">
        <v>1668</v>
      </c>
      <c r="B543" s="9">
        <v>5843338</v>
      </c>
      <c r="C543" s="5">
        <v>45273.556539351855</v>
      </c>
      <c r="D543" s="8">
        <f t="shared" ca="1" si="8"/>
        <v>165.44346064814454</v>
      </c>
      <c r="E543" s="3" t="s">
        <v>390</v>
      </c>
      <c r="F543" s="3" t="s">
        <v>14</v>
      </c>
      <c r="G543" s="3" t="s">
        <v>46</v>
      </c>
      <c r="H543" s="3" t="s">
        <v>1669</v>
      </c>
      <c r="I543" s="3" t="s">
        <v>1670</v>
      </c>
      <c r="J543" s="3" t="s">
        <v>63</v>
      </c>
      <c r="K543" s="3" t="s">
        <v>1671</v>
      </c>
      <c r="L543" s="3" t="s">
        <v>18</v>
      </c>
      <c r="M543" s="3" t="s">
        <v>18</v>
      </c>
      <c r="N543" s="3" t="s">
        <v>19</v>
      </c>
    </row>
    <row r="544" spans="1:14" x14ac:dyDescent="0.3">
      <c r="A544" s="3" t="s">
        <v>2094</v>
      </c>
      <c r="B544" s="9">
        <v>5846445</v>
      </c>
      <c r="C544" s="5">
        <v>45274.476203703707</v>
      </c>
      <c r="D544" s="8">
        <f t="shared" ca="1" si="8"/>
        <v>164.52379629629286</v>
      </c>
      <c r="E544" s="3" t="s">
        <v>2095</v>
      </c>
      <c r="F544" s="3" t="s">
        <v>14</v>
      </c>
      <c r="G544" s="3" t="s">
        <v>30</v>
      </c>
      <c r="H544" s="3" t="s">
        <v>2096</v>
      </c>
      <c r="I544" s="3" t="s">
        <v>2097</v>
      </c>
      <c r="J544" s="3" t="s">
        <v>105</v>
      </c>
      <c r="K544" s="3" t="s">
        <v>2098</v>
      </c>
      <c r="L544" s="3" t="s">
        <v>2099</v>
      </c>
      <c r="M544" s="3" t="s">
        <v>2100</v>
      </c>
      <c r="N544" s="3" t="s">
        <v>19</v>
      </c>
    </row>
    <row r="545" spans="1:14" x14ac:dyDescent="0.3">
      <c r="A545" s="3" t="s">
        <v>2139</v>
      </c>
      <c r="B545" s="9">
        <v>5846699</v>
      </c>
      <c r="C545" s="5">
        <v>45274.506631944445</v>
      </c>
      <c r="D545" s="8">
        <f t="shared" ca="1" si="8"/>
        <v>164.49336805555504</v>
      </c>
      <c r="E545" s="3" t="s">
        <v>2140</v>
      </c>
      <c r="F545" s="3" t="s">
        <v>14</v>
      </c>
      <c r="G545" s="3" t="s">
        <v>46</v>
      </c>
      <c r="H545" s="3" t="s">
        <v>2141</v>
      </c>
      <c r="I545" s="3" t="s">
        <v>2142</v>
      </c>
      <c r="J545" s="3" t="s">
        <v>105</v>
      </c>
      <c r="K545" s="3" t="s">
        <v>2143</v>
      </c>
      <c r="L545" s="3" t="s">
        <v>18</v>
      </c>
      <c r="M545" s="3" t="s">
        <v>18</v>
      </c>
      <c r="N545" s="3" t="s">
        <v>19</v>
      </c>
    </row>
    <row r="546" spans="1:14" x14ac:dyDescent="0.3">
      <c r="A546" s="3" t="s">
        <v>3218</v>
      </c>
      <c r="B546" s="9">
        <v>5846871</v>
      </c>
      <c r="C546" s="5">
        <v>45274.527615740742</v>
      </c>
      <c r="D546" s="8">
        <f t="shared" ca="1" si="8"/>
        <v>164.47238425925752</v>
      </c>
      <c r="E546" s="3" t="s">
        <v>3219</v>
      </c>
      <c r="F546" s="3" t="s">
        <v>29</v>
      </c>
      <c r="G546" s="3" t="s">
        <v>30</v>
      </c>
      <c r="H546" s="3" t="s">
        <v>3220</v>
      </c>
      <c r="I546" s="3" t="s">
        <v>3221</v>
      </c>
      <c r="J546" s="3" t="s">
        <v>127</v>
      </c>
      <c r="K546" s="3" t="s">
        <v>2600</v>
      </c>
      <c r="L546" s="3" t="s">
        <v>3222</v>
      </c>
      <c r="M546" s="3" t="s">
        <v>3223</v>
      </c>
      <c r="N546" s="3" t="s">
        <v>147</v>
      </c>
    </row>
    <row r="547" spans="1:14" x14ac:dyDescent="0.3">
      <c r="A547" s="3" t="s">
        <v>4997</v>
      </c>
      <c r="B547" s="9">
        <v>5850845</v>
      </c>
      <c r="C547" s="5">
        <v>45275.573287037034</v>
      </c>
      <c r="D547" s="8">
        <f t="shared" ca="1" si="8"/>
        <v>163.42671296296612</v>
      </c>
      <c r="E547" s="3" t="s">
        <v>2472</v>
      </c>
      <c r="F547" s="3" t="s">
        <v>14</v>
      </c>
      <c r="G547" s="3" t="s">
        <v>46</v>
      </c>
      <c r="H547" s="3" t="s">
        <v>4998</v>
      </c>
      <c r="I547" s="3" t="s">
        <v>4999</v>
      </c>
      <c r="J547" s="3" t="s">
        <v>292</v>
      </c>
      <c r="K547" s="3" t="s">
        <v>2475</v>
      </c>
      <c r="L547" s="3" t="s">
        <v>18</v>
      </c>
      <c r="M547" s="3" t="s">
        <v>18</v>
      </c>
      <c r="N547" s="3" t="s">
        <v>18</v>
      </c>
    </row>
    <row r="548" spans="1:14" x14ac:dyDescent="0.3">
      <c r="A548" s="3" t="s">
        <v>2461</v>
      </c>
      <c r="B548" s="9">
        <v>5853859</v>
      </c>
      <c r="C548" s="5">
        <v>45276.512118055558</v>
      </c>
      <c r="D548" s="8">
        <f t="shared" ca="1" si="8"/>
        <v>162.48788194444205</v>
      </c>
      <c r="E548" s="3" t="s">
        <v>2462</v>
      </c>
      <c r="F548" s="3" t="s">
        <v>14</v>
      </c>
      <c r="G548" s="3" t="s">
        <v>30</v>
      </c>
      <c r="H548" s="3" t="s">
        <v>2463</v>
      </c>
      <c r="I548" s="3" t="s">
        <v>2464</v>
      </c>
      <c r="J548" s="3" t="s">
        <v>127</v>
      </c>
      <c r="K548" s="3" t="s">
        <v>2465</v>
      </c>
      <c r="L548" s="3" t="s">
        <v>18</v>
      </c>
      <c r="M548" s="3" t="s">
        <v>2466</v>
      </c>
      <c r="N548" s="3" t="s">
        <v>188</v>
      </c>
    </row>
    <row r="549" spans="1:14" x14ac:dyDescent="0.3">
      <c r="A549" s="3" t="s">
        <v>3349</v>
      </c>
      <c r="B549" s="9">
        <v>5853953</v>
      </c>
      <c r="C549" s="5">
        <v>45276.529745370368</v>
      </c>
      <c r="D549" s="8">
        <f t="shared" ca="1" si="8"/>
        <v>162.47025462963211</v>
      </c>
      <c r="E549" s="3" t="s">
        <v>3350</v>
      </c>
      <c r="F549" s="3" t="s">
        <v>14</v>
      </c>
      <c r="G549" s="3" t="s">
        <v>46</v>
      </c>
      <c r="H549" s="3" t="s">
        <v>3351</v>
      </c>
      <c r="I549" s="3" t="s">
        <v>3352</v>
      </c>
      <c r="J549" s="3" t="s">
        <v>127</v>
      </c>
      <c r="K549" s="3" t="s">
        <v>3353</v>
      </c>
      <c r="L549" s="3" t="s">
        <v>18</v>
      </c>
      <c r="M549" s="3" t="s">
        <v>18</v>
      </c>
      <c r="N549" s="3" t="s">
        <v>188</v>
      </c>
    </row>
    <row r="550" spans="1:14" x14ac:dyDescent="0.3">
      <c r="A550" s="3" t="s">
        <v>1043</v>
      </c>
      <c r="B550" s="9">
        <v>5855448</v>
      </c>
      <c r="C550" s="5">
        <v>45276.983842592592</v>
      </c>
      <c r="D550" s="8">
        <f t="shared" ca="1" si="8"/>
        <v>162.01615740740817</v>
      </c>
      <c r="E550" s="3" t="s">
        <v>681</v>
      </c>
      <c r="F550" s="3" t="s">
        <v>14</v>
      </c>
      <c r="G550" s="3" t="s">
        <v>46</v>
      </c>
      <c r="H550" s="3" t="s">
        <v>1044</v>
      </c>
      <c r="I550" s="3" t="s">
        <v>1045</v>
      </c>
      <c r="J550" s="3" t="s">
        <v>63</v>
      </c>
      <c r="K550" s="3" t="s">
        <v>1046</v>
      </c>
      <c r="L550" s="3" t="s">
        <v>18</v>
      </c>
      <c r="M550" s="3" t="s">
        <v>18</v>
      </c>
      <c r="N550" s="3" t="s">
        <v>19</v>
      </c>
    </row>
    <row r="551" spans="1:14" x14ac:dyDescent="0.3">
      <c r="A551" s="3" t="s">
        <v>3236</v>
      </c>
      <c r="B551" s="9">
        <v>5858494</v>
      </c>
      <c r="C551" s="5">
        <v>45278.45108796296</v>
      </c>
      <c r="D551" s="8">
        <f t="shared" ca="1" si="8"/>
        <v>160.54891203704028</v>
      </c>
      <c r="E551" s="3" t="s">
        <v>3237</v>
      </c>
      <c r="F551" s="3" t="s">
        <v>29</v>
      </c>
      <c r="G551" s="3" t="s">
        <v>30</v>
      </c>
      <c r="H551" s="3" t="s">
        <v>3238</v>
      </c>
      <c r="I551" s="3" t="s">
        <v>3239</v>
      </c>
      <c r="J551" s="3" t="s">
        <v>127</v>
      </c>
      <c r="K551" s="3" t="s">
        <v>2954</v>
      </c>
      <c r="L551" s="3" t="s">
        <v>3240</v>
      </c>
      <c r="M551" s="3" t="s">
        <v>3241</v>
      </c>
      <c r="N551" s="3" t="s">
        <v>134</v>
      </c>
    </row>
    <row r="552" spans="1:14" x14ac:dyDescent="0.3">
      <c r="A552" s="3" t="s">
        <v>2050</v>
      </c>
      <c r="B552" s="9">
        <v>5859270</v>
      </c>
      <c r="C552" s="5">
        <v>45278.516979166663</v>
      </c>
      <c r="D552" s="8">
        <f t="shared" ca="1" si="8"/>
        <v>160.48302083333692</v>
      </c>
      <c r="E552" s="3" t="s">
        <v>2051</v>
      </c>
      <c r="F552" s="3" t="s">
        <v>14</v>
      </c>
      <c r="G552" s="3" t="s">
        <v>46</v>
      </c>
      <c r="H552" s="3" t="s">
        <v>2052</v>
      </c>
      <c r="I552" s="3" t="s">
        <v>2053</v>
      </c>
      <c r="J552" s="3" t="s">
        <v>105</v>
      </c>
      <c r="K552" s="3" t="s">
        <v>2054</v>
      </c>
      <c r="L552" s="3" t="s">
        <v>18</v>
      </c>
      <c r="M552" s="3" t="s">
        <v>18</v>
      </c>
      <c r="N552" s="3" t="s">
        <v>19</v>
      </c>
    </row>
    <row r="553" spans="1:14" x14ac:dyDescent="0.3">
      <c r="A553" s="3" t="s">
        <v>3789</v>
      </c>
      <c r="B553" s="9">
        <v>5861361</v>
      </c>
      <c r="C553" s="5">
        <v>45278.729016203702</v>
      </c>
      <c r="D553" s="8">
        <f t="shared" ca="1" si="8"/>
        <v>160.27098379629751</v>
      </c>
      <c r="E553" s="3" t="s">
        <v>3790</v>
      </c>
      <c r="F553" s="3" t="s">
        <v>14</v>
      </c>
      <c r="G553" s="3" t="s">
        <v>46</v>
      </c>
      <c r="H553" s="3" t="s">
        <v>3791</v>
      </c>
      <c r="I553" s="3" t="s">
        <v>3791</v>
      </c>
      <c r="J553" s="3" t="s">
        <v>233</v>
      </c>
      <c r="K553" s="3" t="s">
        <v>1588</v>
      </c>
      <c r="L553" s="3" t="s">
        <v>18</v>
      </c>
      <c r="M553" s="3" t="s">
        <v>18</v>
      </c>
      <c r="N553" s="3" t="s">
        <v>19</v>
      </c>
    </row>
    <row r="554" spans="1:14" x14ac:dyDescent="0.3">
      <c r="A554" s="3" t="s">
        <v>3204</v>
      </c>
      <c r="B554" s="9">
        <v>5866036</v>
      </c>
      <c r="C554" s="5">
        <v>45279.712187500001</v>
      </c>
      <c r="D554" s="8">
        <f t="shared" ca="1" si="8"/>
        <v>159.28781249999884</v>
      </c>
      <c r="E554" s="3" t="s">
        <v>410</v>
      </c>
      <c r="F554" s="3" t="s">
        <v>14</v>
      </c>
      <c r="G554" s="3" t="s">
        <v>397</v>
      </c>
      <c r="H554" s="3" t="s">
        <v>3205</v>
      </c>
      <c r="I554" s="3" t="s">
        <v>3206</v>
      </c>
      <c r="J554" s="3" t="s">
        <v>127</v>
      </c>
      <c r="K554" s="3" t="s">
        <v>49</v>
      </c>
      <c r="L554" s="3" t="s">
        <v>18</v>
      </c>
      <c r="M554" s="3" t="s">
        <v>3207</v>
      </c>
      <c r="N554" s="3" t="s">
        <v>18</v>
      </c>
    </row>
    <row r="555" spans="1:14" x14ac:dyDescent="0.3">
      <c r="A555" s="3" t="s">
        <v>4886</v>
      </c>
      <c r="B555" s="9">
        <v>5866776</v>
      </c>
      <c r="C555" s="5">
        <v>45279.837256944447</v>
      </c>
      <c r="D555" s="8">
        <f t="shared" ca="1" si="8"/>
        <v>159.16274305555271</v>
      </c>
      <c r="E555" s="3" t="s">
        <v>851</v>
      </c>
      <c r="F555" s="3" t="s">
        <v>14</v>
      </c>
      <c r="G555" s="3" t="s">
        <v>46</v>
      </c>
      <c r="H555" s="3" t="s">
        <v>4667</v>
      </c>
      <c r="I555" s="3" t="s">
        <v>4887</v>
      </c>
      <c r="J555" s="3" t="s">
        <v>271</v>
      </c>
      <c r="K555" s="3" t="s">
        <v>4888</v>
      </c>
      <c r="L555" s="3" t="s">
        <v>18</v>
      </c>
      <c r="M555" s="3" t="s">
        <v>18</v>
      </c>
      <c r="N555" s="3" t="s">
        <v>18</v>
      </c>
    </row>
    <row r="556" spans="1:14" x14ac:dyDescent="0.3">
      <c r="A556" s="3" t="s">
        <v>361</v>
      </c>
      <c r="B556" s="9">
        <v>5867917</v>
      </c>
      <c r="C556" s="5">
        <v>45280.423437500001</v>
      </c>
      <c r="D556" s="8">
        <f t="shared" ca="1" si="8"/>
        <v>158.57656249999854</v>
      </c>
      <c r="E556" s="3" t="s">
        <v>362</v>
      </c>
      <c r="F556" s="3" t="s">
        <v>29</v>
      </c>
      <c r="G556" s="3" t="s">
        <v>30</v>
      </c>
      <c r="H556" s="3" t="s">
        <v>363</v>
      </c>
      <c r="I556" s="3" t="s">
        <v>364</v>
      </c>
      <c r="J556" s="3" t="s">
        <v>63</v>
      </c>
      <c r="K556" s="3" t="s">
        <v>342</v>
      </c>
      <c r="L556" s="3" t="s">
        <v>18</v>
      </c>
      <c r="M556" s="3" t="s">
        <v>365</v>
      </c>
      <c r="N556" s="3" t="s">
        <v>72</v>
      </c>
    </row>
    <row r="557" spans="1:14" x14ac:dyDescent="0.3">
      <c r="A557" s="3" t="s">
        <v>2740</v>
      </c>
      <c r="B557" s="9">
        <v>5870792</v>
      </c>
      <c r="C557" s="5">
        <v>45280.720046296294</v>
      </c>
      <c r="D557" s="8">
        <f t="shared" ca="1" si="8"/>
        <v>158.27995370370627</v>
      </c>
      <c r="E557" s="3" t="s">
        <v>2741</v>
      </c>
      <c r="F557" s="3" t="s">
        <v>14</v>
      </c>
      <c r="G557" s="3" t="s">
        <v>2495</v>
      </c>
      <c r="H557" s="3" t="s">
        <v>2742</v>
      </c>
      <c r="I557" s="3" t="s">
        <v>2743</v>
      </c>
      <c r="J557" s="3" t="s">
        <v>127</v>
      </c>
      <c r="K557" s="3" t="s">
        <v>2732</v>
      </c>
      <c r="L557" s="3" t="s">
        <v>2744</v>
      </c>
      <c r="M557" s="3" t="s">
        <v>2745</v>
      </c>
      <c r="N557" s="3" t="s">
        <v>18</v>
      </c>
    </row>
    <row r="558" spans="1:14" x14ac:dyDescent="0.3">
      <c r="A558" s="3" t="s">
        <v>4598</v>
      </c>
      <c r="B558" s="9">
        <v>5872839</v>
      </c>
      <c r="C558" s="5">
        <v>45281.461770833332</v>
      </c>
      <c r="D558" s="8">
        <f t="shared" ca="1" si="8"/>
        <v>157.53822916666832</v>
      </c>
      <c r="E558" s="3" t="s">
        <v>4599</v>
      </c>
      <c r="F558" s="3" t="s">
        <v>275</v>
      </c>
      <c r="G558" s="3" t="s">
        <v>30</v>
      </c>
      <c r="H558" s="3" t="s">
        <v>4600</v>
      </c>
      <c r="I558" s="3" t="s">
        <v>4601</v>
      </c>
      <c r="J558" s="3" t="s">
        <v>271</v>
      </c>
      <c r="K558" s="3" t="s">
        <v>4509</v>
      </c>
      <c r="L558" s="3" t="s">
        <v>4602</v>
      </c>
      <c r="M558" s="3" t="s">
        <v>4603</v>
      </c>
      <c r="N558" s="3" t="s">
        <v>279</v>
      </c>
    </row>
    <row r="559" spans="1:14" x14ac:dyDescent="0.3">
      <c r="A559" s="3" t="s">
        <v>3337</v>
      </c>
      <c r="B559" s="9">
        <v>5873051</v>
      </c>
      <c r="C559" s="5">
        <v>45281.481458333335</v>
      </c>
      <c r="D559" s="8">
        <f t="shared" ca="1" si="8"/>
        <v>157.51854166666453</v>
      </c>
      <c r="E559" s="3" t="s">
        <v>3338</v>
      </c>
      <c r="F559" s="3" t="s">
        <v>29</v>
      </c>
      <c r="G559" s="3" t="s">
        <v>46</v>
      </c>
      <c r="H559" s="3" t="s">
        <v>3339</v>
      </c>
      <c r="I559" s="3" t="s">
        <v>3340</v>
      </c>
      <c r="J559" s="3" t="s">
        <v>127</v>
      </c>
      <c r="K559" s="3" t="s">
        <v>2475</v>
      </c>
      <c r="L559" s="3" t="s">
        <v>18</v>
      </c>
      <c r="M559" s="3" t="s">
        <v>18</v>
      </c>
      <c r="N559" s="3" t="s">
        <v>18</v>
      </c>
    </row>
    <row r="560" spans="1:14" x14ac:dyDescent="0.3">
      <c r="A560" s="3" t="s">
        <v>2985</v>
      </c>
      <c r="B560" s="9">
        <v>5876782</v>
      </c>
      <c r="C560" s="5">
        <v>45282.398726851854</v>
      </c>
      <c r="D560" s="8">
        <f t="shared" ca="1" si="8"/>
        <v>156.60127314814599</v>
      </c>
      <c r="E560" s="3" t="s">
        <v>2986</v>
      </c>
      <c r="F560" s="3" t="s">
        <v>29</v>
      </c>
      <c r="G560" s="3" t="s">
        <v>46</v>
      </c>
      <c r="H560" s="3" t="s">
        <v>2987</v>
      </c>
      <c r="I560" s="3" t="s">
        <v>2988</v>
      </c>
      <c r="J560" s="3" t="s">
        <v>127</v>
      </c>
      <c r="K560" s="3" t="s">
        <v>2989</v>
      </c>
      <c r="L560" s="3" t="s">
        <v>18</v>
      </c>
      <c r="M560" s="3" t="s">
        <v>18</v>
      </c>
      <c r="N560" s="3" t="s">
        <v>134</v>
      </c>
    </row>
    <row r="561" spans="1:14" x14ac:dyDescent="0.3">
      <c r="A561" s="3" t="s">
        <v>5134</v>
      </c>
      <c r="B561" s="9">
        <v>5876836</v>
      </c>
      <c r="C561" s="5">
        <v>45282.406446759262</v>
      </c>
      <c r="D561" s="8">
        <f t="shared" ca="1" si="8"/>
        <v>156.5935532407384</v>
      </c>
      <c r="E561" s="3" t="s">
        <v>2700</v>
      </c>
      <c r="F561" s="3" t="s">
        <v>14</v>
      </c>
      <c r="G561" s="3" t="s">
        <v>97</v>
      </c>
      <c r="H561" s="3" t="s">
        <v>5135</v>
      </c>
      <c r="I561" s="3" t="s">
        <v>5136</v>
      </c>
      <c r="J561" s="3" t="s">
        <v>292</v>
      </c>
      <c r="K561" s="3" t="s">
        <v>18</v>
      </c>
      <c r="L561" s="3" t="s">
        <v>18</v>
      </c>
      <c r="M561" s="3" t="s">
        <v>18</v>
      </c>
      <c r="N561" s="3" t="s">
        <v>19</v>
      </c>
    </row>
    <row r="562" spans="1:14" x14ac:dyDescent="0.3">
      <c r="A562" s="3" t="s">
        <v>1857</v>
      </c>
      <c r="B562" s="9">
        <v>5877324</v>
      </c>
      <c r="C562" s="5">
        <v>45282.451793981483</v>
      </c>
      <c r="D562" s="8">
        <f t="shared" ca="1" si="8"/>
        <v>156.54820601851679</v>
      </c>
      <c r="E562" s="3" t="s">
        <v>851</v>
      </c>
      <c r="F562" s="3" t="s">
        <v>14</v>
      </c>
      <c r="G562" s="3" t="s">
        <v>339</v>
      </c>
      <c r="H562" s="3" t="s">
        <v>1858</v>
      </c>
      <c r="I562" s="3" t="s">
        <v>1859</v>
      </c>
      <c r="J562" s="3" t="s">
        <v>63</v>
      </c>
      <c r="K562" s="3" t="s">
        <v>1860</v>
      </c>
      <c r="L562" s="3" t="s">
        <v>834</v>
      </c>
      <c r="M562" s="3" t="s">
        <v>835</v>
      </c>
      <c r="N562" s="3" t="s">
        <v>857</v>
      </c>
    </row>
    <row r="563" spans="1:14" x14ac:dyDescent="0.3">
      <c r="A563" s="3" t="s">
        <v>5636</v>
      </c>
      <c r="B563" s="9">
        <v>5877930</v>
      </c>
      <c r="C563" s="5">
        <v>45282.511145833334</v>
      </c>
      <c r="D563" s="8">
        <f t="shared" ca="1" si="8"/>
        <v>156.48885416666599</v>
      </c>
      <c r="E563" s="3" t="s">
        <v>5637</v>
      </c>
      <c r="F563" s="3" t="s">
        <v>14</v>
      </c>
      <c r="G563" s="3" t="s">
        <v>30</v>
      </c>
      <c r="H563" s="3" t="s">
        <v>5638</v>
      </c>
      <c r="I563" s="3" t="s">
        <v>5639</v>
      </c>
      <c r="J563" s="3" t="s">
        <v>304</v>
      </c>
      <c r="K563" s="3" t="s">
        <v>5640</v>
      </c>
      <c r="L563" s="3" t="s">
        <v>5641</v>
      </c>
      <c r="M563" s="3" t="s">
        <v>5642</v>
      </c>
      <c r="N563" s="3" t="s">
        <v>19</v>
      </c>
    </row>
    <row r="564" spans="1:14" x14ac:dyDescent="0.3">
      <c r="A564" s="3" t="s">
        <v>3862</v>
      </c>
      <c r="B564" s="9">
        <v>5879299</v>
      </c>
      <c r="C564" s="5">
        <v>45282.655543981484</v>
      </c>
      <c r="D564" s="8">
        <f t="shared" ca="1" si="8"/>
        <v>156.34445601851621</v>
      </c>
      <c r="E564" s="3" t="s">
        <v>3863</v>
      </c>
      <c r="F564" s="3" t="s">
        <v>14</v>
      </c>
      <c r="G564" s="3" t="s">
        <v>46</v>
      </c>
      <c r="H564" s="3" t="s">
        <v>3864</v>
      </c>
      <c r="I564" s="3" t="s">
        <v>3865</v>
      </c>
      <c r="J564" s="3" t="s">
        <v>233</v>
      </c>
      <c r="K564" s="3" t="s">
        <v>3866</v>
      </c>
      <c r="L564" s="3" t="s">
        <v>18</v>
      </c>
      <c r="M564" s="3" t="s">
        <v>18</v>
      </c>
      <c r="N564" s="3" t="s">
        <v>19</v>
      </c>
    </row>
    <row r="565" spans="1:14" x14ac:dyDescent="0.3">
      <c r="A565" s="3" t="s">
        <v>2957</v>
      </c>
      <c r="B565" s="9">
        <v>5882701</v>
      </c>
      <c r="C565" s="5">
        <v>45283.797858796293</v>
      </c>
      <c r="D565" s="8">
        <f t="shared" ca="1" si="8"/>
        <v>155.20214120370656</v>
      </c>
      <c r="E565" s="3" t="s">
        <v>2958</v>
      </c>
      <c r="F565" s="3" t="s">
        <v>14</v>
      </c>
      <c r="G565" s="3" t="s">
        <v>30</v>
      </c>
      <c r="H565" s="3" t="s">
        <v>2959</v>
      </c>
      <c r="I565" s="3" t="s">
        <v>2960</v>
      </c>
      <c r="J565" s="3" t="s">
        <v>127</v>
      </c>
      <c r="K565" s="3" t="s">
        <v>2543</v>
      </c>
      <c r="L565" s="3" t="s">
        <v>2961</v>
      </c>
      <c r="M565" s="3" t="s">
        <v>2962</v>
      </c>
      <c r="N565" s="3" t="s">
        <v>188</v>
      </c>
    </row>
    <row r="566" spans="1:14" x14ac:dyDescent="0.3">
      <c r="A566" s="3" t="s">
        <v>2072</v>
      </c>
      <c r="B566" s="9">
        <v>5885342</v>
      </c>
      <c r="C566" s="5">
        <v>45285.40216435185</v>
      </c>
      <c r="D566" s="8">
        <f t="shared" ca="1" si="8"/>
        <v>153.59783564815007</v>
      </c>
      <c r="E566" s="3" t="s">
        <v>2073</v>
      </c>
      <c r="F566" s="3" t="s">
        <v>14</v>
      </c>
      <c r="G566" s="3" t="s">
        <v>30</v>
      </c>
      <c r="H566" s="3" t="s">
        <v>2074</v>
      </c>
      <c r="I566" s="3" t="s">
        <v>2075</v>
      </c>
      <c r="J566" s="3" t="s">
        <v>105</v>
      </c>
      <c r="K566" s="3" t="s">
        <v>1185</v>
      </c>
      <c r="L566" s="3" t="s">
        <v>2076</v>
      </c>
      <c r="M566" s="3" t="s">
        <v>2077</v>
      </c>
      <c r="N566" s="3" t="s">
        <v>19</v>
      </c>
    </row>
    <row r="567" spans="1:14" x14ac:dyDescent="0.3">
      <c r="A567" s="3" t="s">
        <v>36</v>
      </c>
      <c r="B567" s="9">
        <v>5885535</v>
      </c>
      <c r="C567" s="5">
        <v>45285.428437499999</v>
      </c>
      <c r="D567" s="8">
        <f t="shared" ca="1" si="8"/>
        <v>153.57156250000116</v>
      </c>
      <c r="E567" s="3" t="s">
        <v>37</v>
      </c>
      <c r="F567" s="3" t="s">
        <v>29</v>
      </c>
      <c r="G567" s="3" t="s">
        <v>30</v>
      </c>
      <c r="H567" s="3" t="s">
        <v>38</v>
      </c>
      <c r="I567" s="3" t="s">
        <v>39</v>
      </c>
      <c r="J567" s="3" t="s">
        <v>18</v>
      </c>
      <c r="K567" s="3" t="s">
        <v>40</v>
      </c>
      <c r="L567" s="3" t="s">
        <v>41</v>
      </c>
      <c r="M567" s="3" t="s">
        <v>42</v>
      </c>
      <c r="N567" s="3" t="s">
        <v>43</v>
      </c>
    </row>
    <row r="568" spans="1:14" x14ac:dyDescent="0.3">
      <c r="A568" s="3" t="s">
        <v>3738</v>
      </c>
      <c r="B568" s="9">
        <v>5885925</v>
      </c>
      <c r="C568" s="5">
        <v>45285.471006944441</v>
      </c>
      <c r="D568" s="8">
        <f t="shared" ca="1" si="8"/>
        <v>153.52899305555911</v>
      </c>
      <c r="E568" s="3" t="s">
        <v>3739</v>
      </c>
      <c r="F568" s="3" t="s">
        <v>14</v>
      </c>
      <c r="G568" s="3" t="s">
        <v>46</v>
      </c>
      <c r="H568" s="3" t="s">
        <v>3740</v>
      </c>
      <c r="I568" s="3" t="s">
        <v>3741</v>
      </c>
      <c r="J568" s="3" t="s">
        <v>233</v>
      </c>
      <c r="K568" s="3" t="s">
        <v>3742</v>
      </c>
      <c r="L568" s="3" t="s">
        <v>18</v>
      </c>
      <c r="M568" s="3" t="s">
        <v>18</v>
      </c>
      <c r="N568" s="3" t="s">
        <v>19</v>
      </c>
    </row>
    <row r="569" spans="1:14" x14ac:dyDescent="0.3">
      <c r="A569" s="3" t="s">
        <v>3168</v>
      </c>
      <c r="B569" s="9">
        <v>5886722</v>
      </c>
      <c r="C569" s="5">
        <v>45285.566493055558</v>
      </c>
      <c r="D569" s="8">
        <f t="shared" ca="1" si="8"/>
        <v>153.43350694444234</v>
      </c>
      <c r="E569" s="3" t="s">
        <v>3169</v>
      </c>
      <c r="F569" s="3" t="s">
        <v>14</v>
      </c>
      <c r="G569" s="3" t="s">
        <v>46</v>
      </c>
      <c r="H569" s="3" t="s">
        <v>3170</v>
      </c>
      <c r="I569" s="3" t="s">
        <v>3171</v>
      </c>
      <c r="J569" s="3" t="s">
        <v>127</v>
      </c>
      <c r="K569" s="3" t="s">
        <v>3172</v>
      </c>
      <c r="L569" s="3" t="s">
        <v>18</v>
      </c>
      <c r="M569" s="3" t="s">
        <v>18</v>
      </c>
      <c r="N569" s="3" t="s">
        <v>19</v>
      </c>
    </row>
    <row r="570" spans="1:14" x14ac:dyDescent="0.3">
      <c r="A570" s="3" t="s">
        <v>27</v>
      </c>
      <c r="B570" s="9">
        <v>5888170</v>
      </c>
      <c r="C570" s="5">
        <v>45285.747719907406</v>
      </c>
      <c r="D570" s="8">
        <f t="shared" ca="1" si="8"/>
        <v>153.25228009259445</v>
      </c>
      <c r="E570" s="3" t="s">
        <v>28</v>
      </c>
      <c r="F570" s="3" t="s">
        <v>29</v>
      </c>
      <c r="G570" s="3" t="s">
        <v>30</v>
      </c>
      <c r="H570" s="3" t="s">
        <v>31</v>
      </c>
      <c r="I570" s="3" t="s">
        <v>32</v>
      </c>
      <c r="J570" s="3" t="s">
        <v>18</v>
      </c>
      <c r="K570" s="3" t="s">
        <v>33</v>
      </c>
      <c r="L570" s="3" t="s">
        <v>34</v>
      </c>
      <c r="M570" s="3" t="s">
        <v>35</v>
      </c>
      <c r="N570" s="3" t="s">
        <v>19</v>
      </c>
    </row>
    <row r="571" spans="1:14" x14ac:dyDescent="0.3">
      <c r="A571" s="3" t="s">
        <v>4595</v>
      </c>
      <c r="B571" s="9">
        <v>5889630</v>
      </c>
      <c r="C571" s="5">
        <v>45286.390879629631</v>
      </c>
      <c r="D571" s="8">
        <f t="shared" ca="1" si="8"/>
        <v>152.60912037036906</v>
      </c>
      <c r="E571" s="3" t="s">
        <v>4386</v>
      </c>
      <c r="F571" s="3" t="s">
        <v>29</v>
      </c>
      <c r="G571" s="3" t="s">
        <v>46</v>
      </c>
      <c r="H571" s="3" t="s">
        <v>4596</v>
      </c>
      <c r="I571" s="3" t="s">
        <v>4597</v>
      </c>
      <c r="J571" s="3" t="s">
        <v>271</v>
      </c>
      <c r="K571" s="3" t="s">
        <v>33</v>
      </c>
      <c r="L571" s="3" t="s">
        <v>18</v>
      </c>
      <c r="M571" s="3" t="s">
        <v>18</v>
      </c>
      <c r="N571" s="3" t="s">
        <v>43</v>
      </c>
    </row>
    <row r="572" spans="1:14" x14ac:dyDescent="0.3">
      <c r="A572" s="3" t="s">
        <v>4084</v>
      </c>
      <c r="B572" s="9">
        <v>5893213</v>
      </c>
      <c r="C572" s="5">
        <v>45286.766956018517</v>
      </c>
      <c r="D572" s="8">
        <f t="shared" ca="1" si="8"/>
        <v>152.23304398148321</v>
      </c>
      <c r="E572" s="3" t="s">
        <v>4085</v>
      </c>
      <c r="F572" s="3" t="s">
        <v>14</v>
      </c>
      <c r="G572" s="3" t="s">
        <v>46</v>
      </c>
      <c r="H572" s="3" t="s">
        <v>4086</v>
      </c>
      <c r="I572" s="3" t="s">
        <v>4087</v>
      </c>
      <c r="J572" s="3" t="s">
        <v>55</v>
      </c>
      <c r="K572" s="3" t="s">
        <v>4088</v>
      </c>
      <c r="L572" s="3" t="s">
        <v>18</v>
      </c>
      <c r="M572" s="3" t="s">
        <v>18</v>
      </c>
      <c r="N572" s="3" t="s">
        <v>19</v>
      </c>
    </row>
    <row r="573" spans="1:14" x14ac:dyDescent="0.3">
      <c r="A573" s="3" t="s">
        <v>5354</v>
      </c>
      <c r="B573" s="9">
        <v>5898719</v>
      </c>
      <c r="C573" s="5">
        <v>45288.299525462964</v>
      </c>
      <c r="D573" s="8">
        <f t="shared" ca="1" si="8"/>
        <v>150.70047453703592</v>
      </c>
      <c r="E573" s="3" t="s">
        <v>2276</v>
      </c>
      <c r="F573" s="3" t="s">
        <v>14</v>
      </c>
      <c r="G573" s="3" t="s">
        <v>30</v>
      </c>
      <c r="H573" s="3" t="s">
        <v>5355</v>
      </c>
      <c r="I573" s="3" t="s">
        <v>5356</v>
      </c>
      <c r="J573" s="3" t="s">
        <v>304</v>
      </c>
      <c r="K573" s="3" t="s">
        <v>5357</v>
      </c>
      <c r="L573" s="3" t="s">
        <v>5358</v>
      </c>
      <c r="M573" s="3" t="s">
        <v>5359</v>
      </c>
      <c r="N573" s="3" t="s">
        <v>19</v>
      </c>
    </row>
    <row r="574" spans="1:14" x14ac:dyDescent="0.3">
      <c r="A574" s="3" t="s">
        <v>3451</v>
      </c>
      <c r="B574" s="9">
        <v>5899447</v>
      </c>
      <c r="C574" s="5">
        <v>45288.443310185183</v>
      </c>
      <c r="D574" s="8">
        <f t="shared" ca="1" si="8"/>
        <v>150.55668981481722</v>
      </c>
      <c r="E574" s="3" t="s">
        <v>3452</v>
      </c>
      <c r="F574" s="3" t="s">
        <v>14</v>
      </c>
      <c r="G574" s="3" t="s">
        <v>30</v>
      </c>
      <c r="H574" s="3" t="s">
        <v>3453</v>
      </c>
      <c r="I574" s="3" t="s">
        <v>3454</v>
      </c>
      <c r="J574" s="3" t="s">
        <v>127</v>
      </c>
      <c r="K574" s="3" t="s">
        <v>3455</v>
      </c>
      <c r="L574" s="3" t="s">
        <v>3456</v>
      </c>
      <c r="M574" s="3" t="s">
        <v>3457</v>
      </c>
      <c r="N574" s="3" t="s">
        <v>188</v>
      </c>
    </row>
    <row r="575" spans="1:14" x14ac:dyDescent="0.3">
      <c r="A575" s="3" t="s">
        <v>3060</v>
      </c>
      <c r="B575" s="9">
        <v>5901527</v>
      </c>
      <c r="C575" s="5">
        <v>45288.667650462965</v>
      </c>
      <c r="D575" s="8">
        <f t="shared" ca="1" si="8"/>
        <v>150.33234953703504</v>
      </c>
      <c r="E575" s="3" t="s">
        <v>3061</v>
      </c>
      <c r="F575" s="3" t="s">
        <v>14</v>
      </c>
      <c r="G575" s="3" t="s">
        <v>46</v>
      </c>
      <c r="H575" s="3" t="s">
        <v>3062</v>
      </c>
      <c r="I575" s="3" t="s">
        <v>3063</v>
      </c>
      <c r="J575" s="3" t="s">
        <v>127</v>
      </c>
      <c r="K575" s="3" t="s">
        <v>2902</v>
      </c>
      <c r="L575" s="3" t="s">
        <v>18</v>
      </c>
      <c r="M575" s="3" t="s">
        <v>18</v>
      </c>
      <c r="N575" s="3" t="s">
        <v>188</v>
      </c>
    </row>
    <row r="576" spans="1:14" x14ac:dyDescent="0.3">
      <c r="A576" s="3" t="s">
        <v>665</v>
      </c>
      <c r="B576" s="9">
        <v>5904582</v>
      </c>
      <c r="C576" s="5">
        <v>45289.526967592596</v>
      </c>
      <c r="D576" s="8">
        <f t="shared" ca="1" si="8"/>
        <v>149.47303240740439</v>
      </c>
      <c r="E576" s="3" t="s">
        <v>372</v>
      </c>
      <c r="F576" s="3" t="s">
        <v>14</v>
      </c>
      <c r="G576" s="3" t="s">
        <v>46</v>
      </c>
      <c r="H576" s="3" t="s">
        <v>666</v>
      </c>
      <c r="I576" s="3" t="s">
        <v>667</v>
      </c>
      <c r="J576" s="3" t="s">
        <v>63</v>
      </c>
      <c r="K576" s="3" t="s">
        <v>668</v>
      </c>
      <c r="L576" s="3" t="s">
        <v>18</v>
      </c>
      <c r="M576" s="3" t="s">
        <v>18</v>
      </c>
      <c r="N576" s="3" t="s">
        <v>65</v>
      </c>
    </row>
    <row r="577" spans="1:14" x14ac:dyDescent="0.3">
      <c r="A577" s="3" t="s">
        <v>1063</v>
      </c>
      <c r="B577" s="9">
        <v>5905495</v>
      </c>
      <c r="C577" s="5">
        <v>45289.647291666668</v>
      </c>
      <c r="D577" s="8">
        <f t="shared" ca="1" si="8"/>
        <v>149.35270833333198</v>
      </c>
      <c r="E577" s="3" t="s">
        <v>1064</v>
      </c>
      <c r="F577" s="3" t="s">
        <v>29</v>
      </c>
      <c r="G577" s="3" t="s">
        <v>46</v>
      </c>
      <c r="H577" s="3" t="s">
        <v>1065</v>
      </c>
      <c r="I577" s="3" t="s">
        <v>1066</v>
      </c>
      <c r="J577" s="3" t="s">
        <v>63</v>
      </c>
      <c r="K577" s="3" t="s">
        <v>1067</v>
      </c>
      <c r="L577" s="3" t="s">
        <v>18</v>
      </c>
      <c r="M577" s="3" t="s">
        <v>18</v>
      </c>
      <c r="N577" s="3" t="s">
        <v>18</v>
      </c>
    </row>
    <row r="578" spans="1:14" x14ac:dyDescent="0.3">
      <c r="A578" s="3" t="s">
        <v>2586</v>
      </c>
      <c r="B578" s="9">
        <v>5907714</v>
      </c>
      <c r="C578" s="5">
        <v>45290.445740740739</v>
      </c>
      <c r="D578" s="8">
        <f t="shared" ref="D578:D641" ca="1" si="9">TODAY()-C578</f>
        <v>148.55425925926102</v>
      </c>
      <c r="E578" s="3" t="s">
        <v>543</v>
      </c>
      <c r="F578" s="3" t="s">
        <v>14</v>
      </c>
      <c r="G578" s="3" t="s">
        <v>46</v>
      </c>
      <c r="H578" s="3" t="s">
        <v>2587</v>
      </c>
      <c r="I578" s="3" t="s">
        <v>2588</v>
      </c>
      <c r="J578" s="3" t="s">
        <v>127</v>
      </c>
      <c r="K578" s="3" t="s">
        <v>2589</v>
      </c>
      <c r="L578" s="3" t="s">
        <v>18</v>
      </c>
      <c r="M578" s="3" t="s">
        <v>18</v>
      </c>
      <c r="N578" s="3" t="s">
        <v>65</v>
      </c>
    </row>
    <row r="579" spans="1:14" x14ac:dyDescent="0.3">
      <c r="A579" s="3" t="s">
        <v>2083</v>
      </c>
      <c r="B579" s="9">
        <v>5911820</v>
      </c>
      <c r="C579" s="5">
        <v>45292.328287037039</v>
      </c>
      <c r="D579" s="8">
        <f t="shared" ca="1" si="9"/>
        <v>146.67171296296146</v>
      </c>
      <c r="E579" s="3" t="s">
        <v>2084</v>
      </c>
      <c r="F579" s="3" t="s">
        <v>14</v>
      </c>
      <c r="G579" s="3" t="s">
        <v>30</v>
      </c>
      <c r="H579" s="3" t="s">
        <v>2085</v>
      </c>
      <c r="I579" s="3" t="s">
        <v>2086</v>
      </c>
      <c r="J579" s="3" t="s">
        <v>105</v>
      </c>
      <c r="K579" s="3" t="s">
        <v>2087</v>
      </c>
      <c r="L579" s="3" t="s">
        <v>2088</v>
      </c>
      <c r="M579" s="3" t="s">
        <v>2089</v>
      </c>
      <c r="N579" s="3" t="s">
        <v>19</v>
      </c>
    </row>
    <row r="580" spans="1:14" x14ac:dyDescent="0.3">
      <c r="A580" s="3" t="s">
        <v>2718</v>
      </c>
      <c r="B580" s="9">
        <v>5912524</v>
      </c>
      <c r="C580" s="5">
        <v>45292.45789351852</v>
      </c>
      <c r="D580" s="8">
        <f t="shared" ca="1" si="9"/>
        <v>146.54210648148</v>
      </c>
      <c r="E580" s="3" t="s">
        <v>2365</v>
      </c>
      <c r="F580" s="3" t="s">
        <v>29</v>
      </c>
      <c r="G580" s="3" t="s">
        <v>30</v>
      </c>
      <c r="H580" s="3" t="s">
        <v>2719</v>
      </c>
      <c r="I580" s="3" t="s">
        <v>2367</v>
      </c>
      <c r="J580" s="3" t="s">
        <v>127</v>
      </c>
      <c r="K580" s="3" t="s">
        <v>2720</v>
      </c>
      <c r="L580" s="3" t="s">
        <v>2721</v>
      </c>
      <c r="M580" s="3" t="s">
        <v>2721</v>
      </c>
      <c r="N580" s="3" t="s">
        <v>43</v>
      </c>
    </row>
    <row r="581" spans="1:14" x14ac:dyDescent="0.3">
      <c r="A581" s="3" t="s">
        <v>2364</v>
      </c>
      <c r="B581" s="9">
        <v>5912531</v>
      </c>
      <c r="C581" s="5">
        <v>45292.459849537037</v>
      </c>
      <c r="D581" s="8">
        <f t="shared" ca="1" si="9"/>
        <v>146.54015046296263</v>
      </c>
      <c r="E581" s="3" t="s">
        <v>2365</v>
      </c>
      <c r="F581" s="3" t="s">
        <v>29</v>
      </c>
      <c r="G581" s="3" t="s">
        <v>30</v>
      </c>
      <c r="H581" s="3" t="s">
        <v>2366</v>
      </c>
      <c r="I581" s="3" t="s">
        <v>2367</v>
      </c>
      <c r="J581" s="3" t="s">
        <v>127</v>
      </c>
      <c r="K581" s="3" t="s">
        <v>40</v>
      </c>
      <c r="L581" s="3" t="s">
        <v>2368</v>
      </c>
      <c r="M581" s="3" t="s">
        <v>2368</v>
      </c>
      <c r="N581" s="3" t="s">
        <v>43</v>
      </c>
    </row>
    <row r="582" spans="1:14" x14ac:dyDescent="0.3">
      <c r="A582" s="3" t="s">
        <v>3126</v>
      </c>
      <c r="B582" s="9">
        <v>5913112</v>
      </c>
      <c r="C582" s="5">
        <v>45292.519791666666</v>
      </c>
      <c r="D582" s="8">
        <f t="shared" ca="1" si="9"/>
        <v>146.4802083333343</v>
      </c>
      <c r="E582" s="3" t="s">
        <v>3127</v>
      </c>
      <c r="F582" s="3" t="s">
        <v>29</v>
      </c>
      <c r="G582" s="3" t="s">
        <v>46</v>
      </c>
      <c r="H582" s="3" t="s">
        <v>3128</v>
      </c>
      <c r="I582" s="3" t="s">
        <v>3129</v>
      </c>
      <c r="J582" s="3" t="s">
        <v>127</v>
      </c>
      <c r="K582" s="3" t="s">
        <v>2844</v>
      </c>
      <c r="L582" s="3" t="s">
        <v>18</v>
      </c>
      <c r="M582" s="3" t="s">
        <v>18</v>
      </c>
      <c r="N582" s="3" t="s">
        <v>19</v>
      </c>
    </row>
    <row r="583" spans="1:14" x14ac:dyDescent="0.3">
      <c r="A583" s="3" t="s">
        <v>495</v>
      </c>
      <c r="B583" s="9">
        <v>5913294</v>
      </c>
      <c r="C583" s="5">
        <v>45292.541215277779</v>
      </c>
      <c r="D583" s="8">
        <f t="shared" ca="1" si="9"/>
        <v>146.45878472222103</v>
      </c>
      <c r="E583" s="3" t="s">
        <v>496</v>
      </c>
      <c r="F583" s="3" t="s">
        <v>29</v>
      </c>
      <c r="G583" s="3" t="s">
        <v>30</v>
      </c>
      <c r="H583" s="3" t="s">
        <v>497</v>
      </c>
      <c r="I583" s="3" t="s">
        <v>498</v>
      </c>
      <c r="J583" s="3" t="s">
        <v>63</v>
      </c>
      <c r="K583" s="3" t="s">
        <v>499</v>
      </c>
      <c r="L583" s="3" t="s">
        <v>500</v>
      </c>
      <c r="M583" s="3" t="s">
        <v>501</v>
      </c>
      <c r="N583" s="3" t="s">
        <v>72</v>
      </c>
    </row>
    <row r="584" spans="1:14" x14ac:dyDescent="0.3">
      <c r="A584" s="3" t="s">
        <v>1431</v>
      </c>
      <c r="B584" s="9">
        <v>5913960</v>
      </c>
      <c r="C584" s="5">
        <v>45292.627638888887</v>
      </c>
      <c r="D584" s="8">
        <f t="shared" ca="1" si="9"/>
        <v>146.3723611111127</v>
      </c>
      <c r="E584" s="3" t="s">
        <v>1432</v>
      </c>
      <c r="F584" s="3" t="s">
        <v>14</v>
      </c>
      <c r="G584" s="3" t="s">
        <v>46</v>
      </c>
      <c r="H584" s="3" t="s">
        <v>1433</v>
      </c>
      <c r="I584" s="3" t="s">
        <v>1434</v>
      </c>
      <c r="J584" s="3" t="s">
        <v>63</v>
      </c>
      <c r="K584" s="3" t="s">
        <v>1435</v>
      </c>
      <c r="L584" s="3" t="s">
        <v>18</v>
      </c>
      <c r="M584" s="3" t="s">
        <v>18</v>
      </c>
      <c r="N584" s="3" t="s">
        <v>78</v>
      </c>
    </row>
    <row r="585" spans="1:14" x14ac:dyDescent="0.3">
      <c r="A585" s="3" t="s">
        <v>4322</v>
      </c>
      <c r="B585" s="9">
        <v>5918442</v>
      </c>
      <c r="C585" s="5">
        <v>45293.649745370371</v>
      </c>
      <c r="D585" s="8">
        <f t="shared" ca="1" si="9"/>
        <v>145.35025462962949</v>
      </c>
      <c r="E585" s="3" t="s">
        <v>4323</v>
      </c>
      <c r="F585" s="3" t="s">
        <v>275</v>
      </c>
      <c r="G585" s="3" t="s">
        <v>30</v>
      </c>
      <c r="H585" s="3" t="s">
        <v>4324</v>
      </c>
      <c r="I585" s="3" t="s">
        <v>4325</v>
      </c>
      <c r="J585" s="3" t="s">
        <v>271</v>
      </c>
      <c r="K585" s="3" t="s">
        <v>4326</v>
      </c>
      <c r="L585" s="3" t="s">
        <v>4327</v>
      </c>
      <c r="M585" s="3" t="s">
        <v>4328</v>
      </c>
      <c r="N585" s="3" t="s">
        <v>279</v>
      </c>
    </row>
    <row r="586" spans="1:14" x14ac:dyDescent="0.3">
      <c r="A586" s="3" t="s">
        <v>3314</v>
      </c>
      <c r="B586" s="9">
        <v>5918823</v>
      </c>
      <c r="C586" s="5">
        <v>45293.685740740744</v>
      </c>
      <c r="D586" s="8">
        <f t="shared" ca="1" si="9"/>
        <v>145.31425925925578</v>
      </c>
      <c r="E586" s="3" t="s">
        <v>3315</v>
      </c>
      <c r="F586" s="3" t="s">
        <v>14</v>
      </c>
      <c r="G586" s="3" t="s">
        <v>46</v>
      </c>
      <c r="H586" s="3" t="s">
        <v>3316</v>
      </c>
      <c r="I586" s="3" t="s">
        <v>3317</v>
      </c>
      <c r="J586" s="3" t="s">
        <v>127</v>
      </c>
      <c r="K586" s="3" t="s">
        <v>3318</v>
      </c>
      <c r="L586" s="3" t="s">
        <v>18</v>
      </c>
      <c r="M586" s="3" t="s">
        <v>18</v>
      </c>
      <c r="N586" s="3" t="s">
        <v>18</v>
      </c>
    </row>
    <row r="587" spans="1:14" x14ac:dyDescent="0.3">
      <c r="A587" s="3" t="s">
        <v>5020</v>
      </c>
      <c r="B587" s="9">
        <v>5919047</v>
      </c>
      <c r="C587" s="5">
        <v>45293.711331018516</v>
      </c>
      <c r="D587" s="8">
        <f t="shared" ca="1" si="9"/>
        <v>145.28866898148408</v>
      </c>
      <c r="E587" s="3" t="s">
        <v>5021</v>
      </c>
      <c r="F587" s="3" t="s">
        <v>14</v>
      </c>
      <c r="G587" s="3" t="s">
        <v>46</v>
      </c>
      <c r="H587" s="3" t="s">
        <v>5022</v>
      </c>
      <c r="I587" s="3" t="s">
        <v>5023</v>
      </c>
      <c r="J587" s="3" t="s">
        <v>292</v>
      </c>
      <c r="K587" s="3" t="s">
        <v>5024</v>
      </c>
      <c r="L587" s="3" t="s">
        <v>18</v>
      </c>
      <c r="M587" s="3" t="s">
        <v>18</v>
      </c>
      <c r="N587" s="3" t="s">
        <v>19</v>
      </c>
    </row>
    <row r="588" spans="1:14" x14ac:dyDescent="0.3">
      <c r="A588" s="3" t="s">
        <v>2680</v>
      </c>
      <c r="B588" s="9">
        <v>5919821</v>
      </c>
      <c r="C588" s="5">
        <v>45293.860173611109</v>
      </c>
      <c r="D588" s="8">
        <f t="shared" ca="1" si="9"/>
        <v>145.13982638889138</v>
      </c>
      <c r="E588" s="3" t="s">
        <v>2003</v>
      </c>
      <c r="F588" s="3" t="s">
        <v>29</v>
      </c>
      <c r="G588" s="3" t="s">
        <v>30</v>
      </c>
      <c r="H588" s="3" t="s">
        <v>2681</v>
      </c>
      <c r="I588" s="3" t="s">
        <v>2682</v>
      </c>
      <c r="J588" s="3" t="s">
        <v>127</v>
      </c>
      <c r="K588" s="3" t="s">
        <v>2683</v>
      </c>
      <c r="L588" s="3" t="s">
        <v>2684</v>
      </c>
      <c r="M588" s="3" t="s">
        <v>2685</v>
      </c>
      <c r="N588" s="3" t="s">
        <v>156</v>
      </c>
    </row>
    <row r="589" spans="1:14" x14ac:dyDescent="0.3">
      <c r="A589" s="3" t="s">
        <v>2279</v>
      </c>
      <c r="B589" s="9">
        <v>5920827</v>
      </c>
      <c r="C589" s="5">
        <v>45294.400543981479</v>
      </c>
      <c r="D589" s="8">
        <f t="shared" ca="1" si="9"/>
        <v>144.59945601852087</v>
      </c>
      <c r="E589" s="3" t="s">
        <v>2280</v>
      </c>
      <c r="F589" s="3" t="s">
        <v>14</v>
      </c>
      <c r="G589" s="3" t="s">
        <v>30</v>
      </c>
      <c r="H589" s="3" t="s">
        <v>2281</v>
      </c>
      <c r="I589" s="3" t="s">
        <v>2282</v>
      </c>
      <c r="J589" s="3" t="s">
        <v>105</v>
      </c>
      <c r="K589" s="3" t="s">
        <v>2283</v>
      </c>
      <c r="L589" s="3" t="s">
        <v>18</v>
      </c>
      <c r="M589" s="3" t="s">
        <v>2284</v>
      </c>
      <c r="N589" s="3" t="s">
        <v>19</v>
      </c>
    </row>
    <row r="590" spans="1:14" x14ac:dyDescent="0.3">
      <c r="A590" s="3" t="s">
        <v>2155</v>
      </c>
      <c r="B590" s="9">
        <v>5920853</v>
      </c>
      <c r="C590" s="5">
        <v>45294.403761574074</v>
      </c>
      <c r="D590" s="8">
        <f t="shared" ca="1" si="9"/>
        <v>144.59623842592555</v>
      </c>
      <c r="E590" s="3" t="s">
        <v>2156</v>
      </c>
      <c r="F590" s="3" t="s">
        <v>14</v>
      </c>
      <c r="G590" s="3" t="s">
        <v>46</v>
      </c>
      <c r="H590" s="3" t="s">
        <v>2157</v>
      </c>
      <c r="I590" s="3" t="s">
        <v>2158</v>
      </c>
      <c r="J590" s="3" t="s">
        <v>105</v>
      </c>
      <c r="K590" s="3" t="s">
        <v>2159</v>
      </c>
      <c r="L590" s="3" t="s">
        <v>18</v>
      </c>
      <c r="M590" s="3" t="s">
        <v>18</v>
      </c>
      <c r="N590" s="3" t="s">
        <v>19</v>
      </c>
    </row>
    <row r="591" spans="1:14" x14ac:dyDescent="0.3">
      <c r="A591" s="3" t="s">
        <v>780</v>
      </c>
      <c r="B591" s="9">
        <v>5921625</v>
      </c>
      <c r="C591" s="5">
        <v>45294.472569444442</v>
      </c>
      <c r="D591" s="8">
        <f t="shared" ca="1" si="9"/>
        <v>144.52743055555766</v>
      </c>
      <c r="E591" s="3" t="s">
        <v>377</v>
      </c>
      <c r="F591" s="3" t="s">
        <v>29</v>
      </c>
      <c r="G591" s="3" t="s">
        <v>97</v>
      </c>
      <c r="H591" s="3" t="s">
        <v>781</v>
      </c>
      <c r="I591" s="3" t="s">
        <v>782</v>
      </c>
      <c r="J591" s="3" t="s">
        <v>63</v>
      </c>
      <c r="K591" s="3" t="s">
        <v>18</v>
      </c>
      <c r="L591" s="3" t="s">
        <v>18</v>
      </c>
      <c r="M591" s="3" t="s">
        <v>18</v>
      </c>
      <c r="N591" s="3" t="s">
        <v>381</v>
      </c>
    </row>
    <row r="592" spans="1:14" x14ac:dyDescent="0.3">
      <c r="A592" s="3" t="s">
        <v>2259</v>
      </c>
      <c r="B592" s="9">
        <v>5922643</v>
      </c>
      <c r="C592" s="5">
        <v>45294.568796296298</v>
      </c>
      <c r="D592" s="8">
        <f t="shared" ca="1" si="9"/>
        <v>144.43120370370161</v>
      </c>
      <c r="E592" s="3" t="s">
        <v>2260</v>
      </c>
      <c r="F592" s="3" t="s">
        <v>14</v>
      </c>
      <c r="G592" s="3" t="s">
        <v>397</v>
      </c>
      <c r="H592" s="3" t="s">
        <v>2261</v>
      </c>
      <c r="I592" s="3" t="s">
        <v>2262</v>
      </c>
      <c r="J592" s="3" t="s">
        <v>105</v>
      </c>
      <c r="K592" s="3" t="s">
        <v>2263</v>
      </c>
      <c r="L592" s="3" t="s">
        <v>2264</v>
      </c>
      <c r="M592" s="3" t="s">
        <v>2265</v>
      </c>
      <c r="N592" s="3" t="s">
        <v>19</v>
      </c>
    </row>
    <row r="593" spans="1:14" x14ac:dyDescent="0.3">
      <c r="A593" s="3" t="s">
        <v>3702</v>
      </c>
      <c r="B593" s="9">
        <v>5923106</v>
      </c>
      <c r="C593" s="5">
        <v>45294.616226851853</v>
      </c>
      <c r="D593" s="8">
        <f t="shared" ca="1" si="9"/>
        <v>144.38377314814716</v>
      </c>
      <c r="E593" s="3" t="s">
        <v>3703</v>
      </c>
      <c r="F593" s="3" t="s">
        <v>14</v>
      </c>
      <c r="G593" s="3" t="s">
        <v>46</v>
      </c>
      <c r="H593" s="3" t="s">
        <v>2372</v>
      </c>
      <c r="I593" s="3" t="s">
        <v>3704</v>
      </c>
      <c r="J593" s="3" t="s">
        <v>233</v>
      </c>
      <c r="K593" s="3" t="s">
        <v>611</v>
      </c>
      <c r="L593" s="3" t="s">
        <v>18</v>
      </c>
      <c r="M593" s="3" t="s">
        <v>18</v>
      </c>
      <c r="N593" s="3" t="s">
        <v>19</v>
      </c>
    </row>
    <row r="594" spans="1:14" x14ac:dyDescent="0.3">
      <c r="A594" s="3" t="s">
        <v>4217</v>
      </c>
      <c r="B594" s="9">
        <v>5923390</v>
      </c>
      <c r="C594" s="5">
        <v>45294.645555555559</v>
      </c>
      <c r="D594" s="8">
        <f t="shared" ca="1" si="9"/>
        <v>144.35444444444147</v>
      </c>
      <c r="E594" s="3" t="s">
        <v>4218</v>
      </c>
      <c r="F594" s="3" t="s">
        <v>14</v>
      </c>
      <c r="G594" s="3" t="s">
        <v>15</v>
      </c>
      <c r="H594" s="3" t="s">
        <v>4219</v>
      </c>
      <c r="I594" s="3" t="s">
        <v>4220</v>
      </c>
      <c r="J594" s="3" t="s">
        <v>55</v>
      </c>
      <c r="K594" s="3" t="s">
        <v>18</v>
      </c>
      <c r="L594" s="3" t="s">
        <v>18</v>
      </c>
      <c r="M594" s="3" t="s">
        <v>18</v>
      </c>
      <c r="N594" s="3" t="s">
        <v>19</v>
      </c>
    </row>
    <row r="595" spans="1:14" x14ac:dyDescent="0.3">
      <c r="A595" s="3" t="s">
        <v>5849</v>
      </c>
      <c r="B595" s="9">
        <v>5926003</v>
      </c>
      <c r="C595" s="5">
        <v>45295.434039351851</v>
      </c>
      <c r="D595" s="8">
        <f t="shared" ca="1" si="9"/>
        <v>143.56596064814948</v>
      </c>
      <c r="E595" s="3" t="s">
        <v>5850</v>
      </c>
      <c r="F595" s="3" t="s">
        <v>14</v>
      </c>
      <c r="G595" s="3" t="s">
        <v>30</v>
      </c>
      <c r="H595" s="3" t="s">
        <v>5851</v>
      </c>
      <c r="I595" s="3" t="s">
        <v>5852</v>
      </c>
      <c r="J595" s="3" t="s">
        <v>304</v>
      </c>
      <c r="K595" s="3" t="s">
        <v>611</v>
      </c>
      <c r="L595" s="3" t="s">
        <v>5853</v>
      </c>
      <c r="M595" s="3" t="s">
        <v>5854</v>
      </c>
      <c r="N595" s="3" t="s">
        <v>19</v>
      </c>
    </row>
    <row r="596" spans="1:14" x14ac:dyDescent="0.3">
      <c r="A596" s="3" t="s">
        <v>2840</v>
      </c>
      <c r="B596" s="9">
        <v>5926484</v>
      </c>
      <c r="C596" s="5">
        <v>45295.473425925928</v>
      </c>
      <c r="D596" s="8">
        <f t="shared" ca="1" si="9"/>
        <v>143.52657407407241</v>
      </c>
      <c r="E596" s="3" t="s">
        <v>2841</v>
      </c>
      <c r="F596" s="3" t="s">
        <v>14</v>
      </c>
      <c r="G596" s="3" t="s">
        <v>46</v>
      </c>
      <c r="H596" s="3" t="s">
        <v>2842</v>
      </c>
      <c r="I596" s="3" t="s">
        <v>2843</v>
      </c>
      <c r="J596" s="3" t="s">
        <v>127</v>
      </c>
      <c r="K596" s="3" t="s">
        <v>2844</v>
      </c>
      <c r="L596" s="3" t="s">
        <v>18</v>
      </c>
      <c r="M596" s="3" t="s">
        <v>18</v>
      </c>
      <c r="N596" s="3" t="s">
        <v>19</v>
      </c>
    </row>
    <row r="597" spans="1:14" x14ac:dyDescent="0.3">
      <c r="A597" s="3" t="s">
        <v>4480</v>
      </c>
      <c r="B597" s="9">
        <v>5927399</v>
      </c>
      <c r="C597" s="5">
        <v>45295.560266203705</v>
      </c>
      <c r="D597" s="8">
        <f t="shared" ca="1" si="9"/>
        <v>143.4397337962946</v>
      </c>
      <c r="E597" s="3" t="s">
        <v>37</v>
      </c>
      <c r="F597" s="3" t="s">
        <v>29</v>
      </c>
      <c r="G597" s="3" t="s">
        <v>46</v>
      </c>
      <c r="H597" s="3" t="s">
        <v>4481</v>
      </c>
      <c r="I597" s="3" t="s">
        <v>4482</v>
      </c>
      <c r="J597" s="3" t="s">
        <v>271</v>
      </c>
      <c r="K597" s="3" t="s">
        <v>4310</v>
      </c>
      <c r="L597" s="3" t="s">
        <v>18</v>
      </c>
      <c r="M597" s="3" t="s">
        <v>18</v>
      </c>
      <c r="N597" s="3" t="s">
        <v>43</v>
      </c>
    </row>
    <row r="598" spans="1:14" x14ac:dyDescent="0.3">
      <c r="A598" s="3" t="s">
        <v>5147</v>
      </c>
      <c r="B598" s="9">
        <v>5928824</v>
      </c>
      <c r="C598" s="5">
        <v>45295.703506944446</v>
      </c>
      <c r="D598" s="8">
        <f t="shared" ca="1" si="9"/>
        <v>143.29649305555358</v>
      </c>
      <c r="E598" s="3" t="s">
        <v>681</v>
      </c>
      <c r="F598" s="3" t="s">
        <v>14</v>
      </c>
      <c r="G598" s="3" t="s">
        <v>97</v>
      </c>
      <c r="H598" s="3" t="s">
        <v>5148</v>
      </c>
      <c r="I598" s="3" t="s">
        <v>5149</v>
      </c>
      <c r="J598" s="3" t="s">
        <v>292</v>
      </c>
      <c r="K598" s="3" t="s">
        <v>18</v>
      </c>
      <c r="L598" s="3" t="s">
        <v>18</v>
      </c>
      <c r="M598" s="3" t="s">
        <v>18</v>
      </c>
      <c r="N598" s="3" t="s">
        <v>19</v>
      </c>
    </row>
    <row r="599" spans="1:14" x14ac:dyDescent="0.3">
      <c r="A599" s="3" t="s">
        <v>5810</v>
      </c>
      <c r="B599" s="9">
        <v>5932564</v>
      </c>
      <c r="C599" s="5">
        <v>45296.588310185187</v>
      </c>
      <c r="D599" s="8">
        <f t="shared" ca="1" si="9"/>
        <v>142.41168981481314</v>
      </c>
      <c r="E599" s="3" t="s">
        <v>5811</v>
      </c>
      <c r="F599" s="3" t="s">
        <v>14</v>
      </c>
      <c r="G599" s="3" t="s">
        <v>30</v>
      </c>
      <c r="H599" s="3" t="s">
        <v>5812</v>
      </c>
      <c r="I599" s="3" t="s">
        <v>5813</v>
      </c>
      <c r="J599" s="3" t="s">
        <v>304</v>
      </c>
      <c r="K599" s="3" t="s">
        <v>5814</v>
      </c>
      <c r="L599" s="3" t="s">
        <v>5815</v>
      </c>
      <c r="M599" s="3" t="s">
        <v>5816</v>
      </c>
      <c r="N599" s="3" t="s">
        <v>19</v>
      </c>
    </row>
    <row r="600" spans="1:14" x14ac:dyDescent="0.3">
      <c r="A600" s="3" t="s">
        <v>5154</v>
      </c>
      <c r="B600" s="9">
        <v>5935539</v>
      </c>
      <c r="C600" s="5">
        <v>45297.484270833331</v>
      </c>
      <c r="D600" s="8">
        <f t="shared" ca="1" si="9"/>
        <v>141.51572916666919</v>
      </c>
      <c r="E600" s="3" t="s">
        <v>5155</v>
      </c>
      <c r="F600" s="3" t="s">
        <v>14</v>
      </c>
      <c r="G600" s="3" t="s">
        <v>15</v>
      </c>
      <c r="H600" s="3" t="s">
        <v>5156</v>
      </c>
      <c r="I600" s="3" t="s">
        <v>5157</v>
      </c>
      <c r="J600" s="3" t="s">
        <v>292</v>
      </c>
      <c r="K600" s="3" t="s">
        <v>18</v>
      </c>
      <c r="L600" s="3" t="s">
        <v>18</v>
      </c>
      <c r="M600" s="3" t="s">
        <v>18</v>
      </c>
      <c r="N600" s="3" t="s">
        <v>19</v>
      </c>
    </row>
    <row r="601" spans="1:14" x14ac:dyDescent="0.3">
      <c r="A601" s="3" t="s">
        <v>4666</v>
      </c>
      <c r="B601" s="9">
        <v>5936992</v>
      </c>
      <c r="C601" s="5">
        <v>45297.816400462965</v>
      </c>
      <c r="D601" s="8">
        <f t="shared" ca="1" si="9"/>
        <v>141.18359953703475</v>
      </c>
      <c r="E601" s="3" t="s">
        <v>851</v>
      </c>
      <c r="F601" s="3" t="s">
        <v>14</v>
      </c>
      <c r="G601" s="3" t="s">
        <v>46</v>
      </c>
      <c r="H601" s="3" t="s">
        <v>4667</v>
      </c>
      <c r="I601" s="3" t="s">
        <v>4668</v>
      </c>
      <c r="J601" s="3" t="s">
        <v>271</v>
      </c>
      <c r="K601" s="3" t="s">
        <v>4669</v>
      </c>
      <c r="L601" s="3" t="s">
        <v>18</v>
      </c>
      <c r="M601" s="3" t="s">
        <v>18</v>
      </c>
      <c r="N601" s="3" t="s">
        <v>18</v>
      </c>
    </row>
    <row r="602" spans="1:14" x14ac:dyDescent="0.3">
      <c r="A602" s="3" t="s">
        <v>5546</v>
      </c>
      <c r="B602" s="9">
        <v>5937660</v>
      </c>
      <c r="C602" s="5">
        <v>45298.491643518515</v>
      </c>
      <c r="D602" s="8">
        <f t="shared" ca="1" si="9"/>
        <v>140.50835648148495</v>
      </c>
      <c r="E602" s="3" t="s">
        <v>5547</v>
      </c>
      <c r="F602" s="3" t="s">
        <v>14</v>
      </c>
      <c r="G602" s="3" t="s">
        <v>30</v>
      </c>
      <c r="H602" s="3" t="s">
        <v>5548</v>
      </c>
      <c r="I602" s="3" t="s">
        <v>5549</v>
      </c>
      <c r="J602" s="3" t="s">
        <v>304</v>
      </c>
      <c r="K602" s="3" t="s">
        <v>2159</v>
      </c>
      <c r="L602" s="3" t="s">
        <v>5550</v>
      </c>
      <c r="M602" s="3" t="s">
        <v>5551</v>
      </c>
      <c r="N602" s="3" t="s">
        <v>19</v>
      </c>
    </row>
    <row r="603" spans="1:14" x14ac:dyDescent="0.3">
      <c r="A603" s="3" t="s">
        <v>4264</v>
      </c>
      <c r="B603" s="9">
        <v>5939095</v>
      </c>
      <c r="C603" s="5">
        <v>45299.343171296299</v>
      </c>
      <c r="D603" s="8">
        <f t="shared" ca="1" si="9"/>
        <v>139.65682870370074</v>
      </c>
      <c r="E603" s="3" t="s">
        <v>4081</v>
      </c>
      <c r="F603" s="3" t="s">
        <v>14</v>
      </c>
      <c r="G603" s="3" t="s">
        <v>15</v>
      </c>
      <c r="H603" s="3" t="s">
        <v>2348</v>
      </c>
      <c r="I603" s="3" t="s">
        <v>4265</v>
      </c>
      <c r="J603" s="3" t="s">
        <v>55</v>
      </c>
      <c r="K603" s="3" t="s">
        <v>18</v>
      </c>
      <c r="L603" s="3" t="s">
        <v>18</v>
      </c>
      <c r="M603" s="3" t="s">
        <v>18</v>
      </c>
      <c r="N603" s="3" t="s">
        <v>19</v>
      </c>
    </row>
    <row r="604" spans="1:14" x14ac:dyDescent="0.3">
      <c r="A604" s="3" t="s">
        <v>5150</v>
      </c>
      <c r="B604" s="9">
        <v>5941224</v>
      </c>
      <c r="C604" s="5">
        <v>45299.529618055552</v>
      </c>
      <c r="D604" s="8">
        <f t="shared" ca="1" si="9"/>
        <v>139.47038194444758</v>
      </c>
      <c r="E604" s="3" t="s">
        <v>5151</v>
      </c>
      <c r="F604" s="3" t="s">
        <v>14</v>
      </c>
      <c r="G604" s="3" t="s">
        <v>46</v>
      </c>
      <c r="H604" s="3" t="s">
        <v>5152</v>
      </c>
      <c r="I604" s="3" t="s">
        <v>5153</v>
      </c>
      <c r="J604" s="3" t="s">
        <v>292</v>
      </c>
      <c r="K604" s="3" t="s">
        <v>2054</v>
      </c>
      <c r="L604" s="3" t="s">
        <v>18</v>
      </c>
      <c r="M604" s="3" t="s">
        <v>18</v>
      </c>
      <c r="N604" s="3" t="s">
        <v>19</v>
      </c>
    </row>
    <row r="605" spans="1:14" x14ac:dyDescent="0.3">
      <c r="A605" s="3" t="s">
        <v>1543</v>
      </c>
      <c r="B605" s="9">
        <v>5941677</v>
      </c>
      <c r="C605" s="5">
        <v>45299.570856481485</v>
      </c>
      <c r="D605" s="8">
        <f t="shared" ca="1" si="9"/>
        <v>139.42914351851505</v>
      </c>
      <c r="E605" s="3" t="s">
        <v>1544</v>
      </c>
      <c r="F605" s="3" t="s">
        <v>14</v>
      </c>
      <c r="G605" s="3" t="s">
        <v>30</v>
      </c>
      <c r="H605" s="3" t="s">
        <v>1545</v>
      </c>
      <c r="I605" s="3" t="s">
        <v>1546</v>
      </c>
      <c r="J605" s="3" t="s">
        <v>63</v>
      </c>
      <c r="K605" s="3" t="s">
        <v>1547</v>
      </c>
      <c r="L605" s="3" t="s">
        <v>18</v>
      </c>
      <c r="M605" s="3" t="s">
        <v>1548</v>
      </c>
      <c r="N605" s="3" t="s">
        <v>19</v>
      </c>
    </row>
    <row r="606" spans="1:14" x14ac:dyDescent="0.3">
      <c r="A606" s="3" t="s">
        <v>2796</v>
      </c>
      <c r="B606" s="9">
        <v>5942194</v>
      </c>
      <c r="C606" s="5">
        <v>45299.628425925926</v>
      </c>
      <c r="D606" s="8">
        <f t="shared" ca="1" si="9"/>
        <v>139.37157407407358</v>
      </c>
      <c r="E606" s="3" t="s">
        <v>2797</v>
      </c>
      <c r="F606" s="3" t="s">
        <v>14</v>
      </c>
      <c r="G606" s="3" t="s">
        <v>30</v>
      </c>
      <c r="H606" s="3" t="s">
        <v>2798</v>
      </c>
      <c r="I606" s="3" t="s">
        <v>2799</v>
      </c>
      <c r="J606" s="3" t="s">
        <v>127</v>
      </c>
      <c r="K606" s="3" t="s">
        <v>2800</v>
      </c>
      <c r="L606" s="3" t="s">
        <v>2801</v>
      </c>
      <c r="M606" s="3" t="s">
        <v>2802</v>
      </c>
      <c r="N606" s="3" t="s">
        <v>65</v>
      </c>
    </row>
    <row r="607" spans="1:14" x14ac:dyDescent="0.3">
      <c r="A607" s="3" t="s">
        <v>5250</v>
      </c>
      <c r="B607" s="9">
        <v>5942220</v>
      </c>
      <c r="C607" s="5">
        <v>45299.630150462966</v>
      </c>
      <c r="D607" s="8">
        <f t="shared" ca="1" si="9"/>
        <v>139.36984953703359</v>
      </c>
      <c r="E607" s="3" t="s">
        <v>681</v>
      </c>
      <c r="F607" s="3" t="s">
        <v>14</v>
      </c>
      <c r="G607" s="3" t="s">
        <v>46</v>
      </c>
      <c r="H607" s="3" t="s">
        <v>5251</v>
      </c>
      <c r="I607" s="3" t="s">
        <v>5252</v>
      </c>
      <c r="J607" s="3" t="s">
        <v>292</v>
      </c>
      <c r="K607" s="3" t="s">
        <v>49</v>
      </c>
      <c r="L607" s="3" t="s">
        <v>18</v>
      </c>
      <c r="M607" s="3" t="s">
        <v>18</v>
      </c>
      <c r="N607" s="3" t="s">
        <v>19</v>
      </c>
    </row>
    <row r="608" spans="1:14" x14ac:dyDescent="0.3">
      <c r="A608" s="3" t="s">
        <v>5184</v>
      </c>
      <c r="B608" s="9">
        <v>5942554</v>
      </c>
      <c r="C608" s="5">
        <v>45299.662349537037</v>
      </c>
      <c r="D608" s="8">
        <f t="shared" ca="1" si="9"/>
        <v>139.33765046296321</v>
      </c>
      <c r="E608" s="3" t="s">
        <v>5185</v>
      </c>
      <c r="F608" s="3" t="s">
        <v>14</v>
      </c>
      <c r="G608" s="3" t="s">
        <v>46</v>
      </c>
      <c r="H608" s="3" t="s">
        <v>5186</v>
      </c>
      <c r="I608" s="3" t="s">
        <v>5187</v>
      </c>
      <c r="J608" s="3" t="s">
        <v>292</v>
      </c>
      <c r="K608" s="3" t="s">
        <v>1160</v>
      </c>
      <c r="L608" s="3" t="s">
        <v>18</v>
      </c>
      <c r="M608" s="3" t="s">
        <v>18</v>
      </c>
      <c r="N608" s="3" t="s">
        <v>19</v>
      </c>
    </row>
    <row r="609" spans="1:14" x14ac:dyDescent="0.3">
      <c r="A609" s="3" t="s">
        <v>2780</v>
      </c>
      <c r="B609" s="9">
        <v>5943683</v>
      </c>
      <c r="C609" s="5">
        <v>45299.781886574077</v>
      </c>
      <c r="D609" s="8">
        <f t="shared" ca="1" si="9"/>
        <v>139.21811342592264</v>
      </c>
      <c r="E609" s="3" t="s">
        <v>2781</v>
      </c>
      <c r="F609" s="3" t="s">
        <v>29</v>
      </c>
      <c r="G609" s="3" t="s">
        <v>46</v>
      </c>
      <c r="H609" s="3" t="s">
        <v>2782</v>
      </c>
      <c r="I609" s="3" t="s">
        <v>2783</v>
      </c>
      <c r="J609" s="3" t="s">
        <v>127</v>
      </c>
      <c r="K609" s="3" t="s">
        <v>2784</v>
      </c>
      <c r="L609" s="3" t="s">
        <v>18</v>
      </c>
      <c r="M609" s="3" t="s">
        <v>18</v>
      </c>
      <c r="N609" s="3" t="s">
        <v>18</v>
      </c>
    </row>
    <row r="610" spans="1:14" x14ac:dyDescent="0.3">
      <c r="A610" s="3" t="s">
        <v>5892</v>
      </c>
      <c r="B610" s="9">
        <v>5946081</v>
      </c>
      <c r="C610" s="5">
        <v>45300.502592592595</v>
      </c>
      <c r="D610" s="8">
        <f t="shared" ca="1" si="9"/>
        <v>138.49740740740526</v>
      </c>
      <c r="E610" s="3" t="s">
        <v>5721</v>
      </c>
      <c r="F610" s="3" t="s">
        <v>14</v>
      </c>
      <c r="G610" s="3" t="s">
        <v>46</v>
      </c>
      <c r="H610" s="3" t="s">
        <v>5893</v>
      </c>
      <c r="I610" s="3" t="s">
        <v>5894</v>
      </c>
      <c r="J610" s="3" t="s">
        <v>304</v>
      </c>
      <c r="K610" s="3" t="s">
        <v>5895</v>
      </c>
      <c r="L610" s="3" t="s">
        <v>18</v>
      </c>
      <c r="M610" s="3" t="s">
        <v>18</v>
      </c>
      <c r="N610" s="3" t="s">
        <v>19</v>
      </c>
    </row>
    <row r="611" spans="1:14" x14ac:dyDescent="0.3">
      <c r="A611" s="3" t="s">
        <v>4700</v>
      </c>
      <c r="B611" s="9">
        <v>5947050</v>
      </c>
      <c r="C611" s="5">
        <v>45300.604664351849</v>
      </c>
      <c r="D611" s="8">
        <f t="shared" ca="1" si="9"/>
        <v>138.39533564815065</v>
      </c>
      <c r="E611" s="3" t="s">
        <v>4701</v>
      </c>
      <c r="F611" s="3" t="s">
        <v>29</v>
      </c>
      <c r="G611" s="3" t="s">
        <v>46</v>
      </c>
      <c r="H611" s="3" t="s">
        <v>4702</v>
      </c>
      <c r="I611" s="3" t="s">
        <v>4703</v>
      </c>
      <c r="J611" s="3" t="s">
        <v>271</v>
      </c>
      <c r="K611" s="3" t="s">
        <v>4704</v>
      </c>
      <c r="L611" s="3" t="s">
        <v>18</v>
      </c>
      <c r="M611" s="3" t="s">
        <v>18</v>
      </c>
      <c r="N611" s="3" t="s">
        <v>43</v>
      </c>
    </row>
    <row r="612" spans="1:14" x14ac:dyDescent="0.3">
      <c r="A612" s="3" t="s">
        <v>3250</v>
      </c>
      <c r="B612" s="9">
        <v>5947170</v>
      </c>
      <c r="C612" s="5">
        <v>45300.618634259263</v>
      </c>
      <c r="D612" s="8">
        <f t="shared" ca="1" si="9"/>
        <v>138.38136574073724</v>
      </c>
      <c r="E612" s="3" t="s">
        <v>3251</v>
      </c>
      <c r="F612" s="3" t="s">
        <v>14</v>
      </c>
      <c r="G612" s="3" t="s">
        <v>46</v>
      </c>
      <c r="H612" s="3" t="s">
        <v>3252</v>
      </c>
      <c r="I612" s="3" t="s">
        <v>3253</v>
      </c>
      <c r="J612" s="3" t="s">
        <v>127</v>
      </c>
      <c r="K612" s="3" t="s">
        <v>3254</v>
      </c>
      <c r="L612" s="3" t="s">
        <v>18</v>
      </c>
      <c r="M612" s="3" t="s">
        <v>18</v>
      </c>
      <c r="N612" s="3" t="s">
        <v>188</v>
      </c>
    </row>
    <row r="613" spans="1:14" x14ac:dyDescent="0.3">
      <c r="A613" s="3" t="s">
        <v>426</v>
      </c>
      <c r="B613" s="9">
        <v>5949707</v>
      </c>
      <c r="C613" s="5">
        <v>45301.406157407408</v>
      </c>
      <c r="D613" s="8">
        <f t="shared" ca="1" si="9"/>
        <v>137.59384259259241</v>
      </c>
      <c r="E613" s="3" t="s">
        <v>427</v>
      </c>
      <c r="F613" s="3" t="s">
        <v>29</v>
      </c>
      <c r="G613" s="3" t="s">
        <v>339</v>
      </c>
      <c r="H613" s="3" t="s">
        <v>428</v>
      </c>
      <c r="I613" s="3" t="s">
        <v>429</v>
      </c>
      <c r="J613" s="3" t="s">
        <v>63</v>
      </c>
      <c r="K613" s="3" t="s">
        <v>430</v>
      </c>
      <c r="L613" s="3" t="s">
        <v>431</v>
      </c>
      <c r="M613" s="3" t="s">
        <v>432</v>
      </c>
      <c r="N613" s="3" t="s">
        <v>72</v>
      </c>
    </row>
    <row r="614" spans="1:14" x14ac:dyDescent="0.3">
      <c r="A614" s="3" t="s">
        <v>2975</v>
      </c>
      <c r="B614" s="9">
        <v>5951327</v>
      </c>
      <c r="C614" s="5">
        <v>45301.564027777778</v>
      </c>
      <c r="D614" s="8">
        <f t="shared" ca="1" si="9"/>
        <v>137.43597222222161</v>
      </c>
      <c r="E614" s="3" t="s">
        <v>2976</v>
      </c>
      <c r="F614" s="3" t="s">
        <v>14</v>
      </c>
      <c r="G614" s="3" t="s">
        <v>46</v>
      </c>
      <c r="H614" s="3" t="s">
        <v>2977</v>
      </c>
      <c r="I614" s="3" t="s">
        <v>2977</v>
      </c>
      <c r="J614" s="3" t="s">
        <v>127</v>
      </c>
      <c r="K614" s="3" t="s">
        <v>2978</v>
      </c>
      <c r="L614" s="3" t="s">
        <v>18</v>
      </c>
      <c r="M614" s="3" t="s">
        <v>18</v>
      </c>
      <c r="N614" s="3" t="s">
        <v>188</v>
      </c>
    </row>
    <row r="615" spans="1:14" x14ac:dyDescent="0.3">
      <c r="A615" s="3" t="s">
        <v>2546</v>
      </c>
      <c r="B615" s="9">
        <v>5952041</v>
      </c>
      <c r="C615" s="5">
        <v>45301.630659722221</v>
      </c>
      <c r="D615" s="8">
        <f t="shared" ca="1" si="9"/>
        <v>137.36934027777897</v>
      </c>
      <c r="E615" s="3" t="s">
        <v>2547</v>
      </c>
      <c r="F615" s="3" t="s">
        <v>14</v>
      </c>
      <c r="G615" s="3" t="s">
        <v>30</v>
      </c>
      <c r="H615" s="3" t="s">
        <v>2548</v>
      </c>
      <c r="I615" s="3" t="s">
        <v>2549</v>
      </c>
      <c r="J615" s="3" t="s">
        <v>127</v>
      </c>
      <c r="K615" s="3" t="s">
        <v>2550</v>
      </c>
      <c r="L615" s="3" t="s">
        <v>2551</v>
      </c>
      <c r="M615" s="3" t="s">
        <v>2552</v>
      </c>
      <c r="N615" s="3" t="s">
        <v>65</v>
      </c>
    </row>
    <row r="616" spans="1:14" x14ac:dyDescent="0.3">
      <c r="A616" s="3" t="s">
        <v>4760</v>
      </c>
      <c r="B616" s="9">
        <v>5954982</v>
      </c>
      <c r="C616" s="5">
        <v>45302.441053240742</v>
      </c>
      <c r="D616" s="8">
        <f t="shared" ca="1" si="9"/>
        <v>136.55894675925811</v>
      </c>
      <c r="E616" s="3" t="s">
        <v>4761</v>
      </c>
      <c r="F616" s="3" t="s">
        <v>275</v>
      </c>
      <c r="G616" s="3" t="s">
        <v>46</v>
      </c>
      <c r="H616" s="3" t="s">
        <v>4762</v>
      </c>
      <c r="I616" s="3" t="s">
        <v>4763</v>
      </c>
      <c r="J616" s="3" t="s">
        <v>271</v>
      </c>
      <c r="K616" s="3" t="s">
        <v>4764</v>
      </c>
      <c r="L616" s="3" t="s">
        <v>18</v>
      </c>
      <c r="M616" s="3" t="s">
        <v>18</v>
      </c>
      <c r="N616" s="3" t="s">
        <v>279</v>
      </c>
    </row>
    <row r="617" spans="1:14" x14ac:dyDescent="0.3">
      <c r="A617" s="3" t="s">
        <v>660</v>
      </c>
      <c r="B617" s="9">
        <v>5956138</v>
      </c>
      <c r="C617" s="5">
        <v>45302.529166666667</v>
      </c>
      <c r="D617" s="8">
        <f t="shared" ca="1" si="9"/>
        <v>136.47083333333285</v>
      </c>
      <c r="E617" s="3" t="s">
        <v>661</v>
      </c>
      <c r="F617" s="3" t="s">
        <v>29</v>
      </c>
      <c r="G617" s="3" t="s">
        <v>46</v>
      </c>
      <c r="H617" s="3" t="s">
        <v>662</v>
      </c>
      <c r="I617" s="3" t="s">
        <v>663</v>
      </c>
      <c r="J617" s="3" t="s">
        <v>63</v>
      </c>
      <c r="K617" s="3" t="s">
        <v>664</v>
      </c>
      <c r="L617" s="3" t="s">
        <v>18</v>
      </c>
      <c r="M617" s="3" t="s">
        <v>18</v>
      </c>
      <c r="N617" s="3" t="s">
        <v>381</v>
      </c>
    </row>
    <row r="618" spans="1:14" x14ac:dyDescent="0.3">
      <c r="A618" s="3" t="s">
        <v>4953</v>
      </c>
      <c r="B618" s="9">
        <v>5957196</v>
      </c>
      <c r="C618" s="5">
        <v>45302.637048611112</v>
      </c>
      <c r="D618" s="8">
        <f t="shared" ca="1" si="9"/>
        <v>136.36295138888818</v>
      </c>
      <c r="E618" s="3" t="s">
        <v>2700</v>
      </c>
      <c r="F618" s="3" t="s">
        <v>14</v>
      </c>
      <c r="G618" s="3" t="s">
        <v>15</v>
      </c>
      <c r="H618" s="3" t="s">
        <v>4954</v>
      </c>
      <c r="I618" s="3" t="s">
        <v>4955</v>
      </c>
      <c r="J618" s="3" t="s">
        <v>292</v>
      </c>
      <c r="K618" s="3" t="s">
        <v>18</v>
      </c>
      <c r="L618" s="3" t="s">
        <v>18</v>
      </c>
      <c r="M618" s="3" t="s">
        <v>18</v>
      </c>
      <c r="N618" s="3" t="s">
        <v>19</v>
      </c>
    </row>
    <row r="619" spans="1:14" x14ac:dyDescent="0.3">
      <c r="A619" s="3" t="s">
        <v>4589</v>
      </c>
      <c r="B619" s="9">
        <v>5959699</v>
      </c>
      <c r="C619" s="5">
        <v>45303.424155092594</v>
      </c>
      <c r="D619" s="8">
        <f t="shared" ca="1" si="9"/>
        <v>135.57584490740555</v>
      </c>
      <c r="E619" s="3" t="s">
        <v>4590</v>
      </c>
      <c r="F619" s="3" t="s">
        <v>275</v>
      </c>
      <c r="G619" s="3" t="s">
        <v>30</v>
      </c>
      <c r="H619" s="3" t="s">
        <v>4591</v>
      </c>
      <c r="I619" s="3" t="s">
        <v>4592</v>
      </c>
      <c r="J619" s="3" t="s">
        <v>271</v>
      </c>
      <c r="K619" s="3" t="s">
        <v>278</v>
      </c>
      <c r="L619" s="3" t="s">
        <v>4593</v>
      </c>
      <c r="M619" s="3" t="s">
        <v>4594</v>
      </c>
      <c r="N619" s="3" t="s">
        <v>279</v>
      </c>
    </row>
    <row r="620" spans="1:14" x14ac:dyDescent="0.3">
      <c r="A620" s="3" t="s">
        <v>3365</v>
      </c>
      <c r="B620" s="9">
        <v>5960253</v>
      </c>
      <c r="C620" s="5">
        <v>45303.474016203705</v>
      </c>
      <c r="D620" s="8">
        <f t="shared" ca="1" si="9"/>
        <v>135.5259837962949</v>
      </c>
      <c r="E620" s="3" t="s">
        <v>2643</v>
      </c>
      <c r="F620" s="3" t="s">
        <v>29</v>
      </c>
      <c r="G620" s="3" t="s">
        <v>397</v>
      </c>
      <c r="H620" s="3" t="s">
        <v>3366</v>
      </c>
      <c r="I620" s="3" t="s">
        <v>3367</v>
      </c>
      <c r="J620" s="3" t="s">
        <v>127</v>
      </c>
      <c r="K620" s="3" t="s">
        <v>193</v>
      </c>
      <c r="L620" s="3" t="s">
        <v>2955</v>
      </c>
      <c r="M620" s="3" t="s">
        <v>2956</v>
      </c>
      <c r="N620" s="3" t="s">
        <v>134</v>
      </c>
    </row>
    <row r="621" spans="1:14" x14ac:dyDescent="0.3">
      <c r="A621" s="3" t="s">
        <v>50</v>
      </c>
      <c r="B621" s="9">
        <v>5960673</v>
      </c>
      <c r="C621" s="5">
        <v>45303.512835648151</v>
      </c>
      <c r="D621" s="8">
        <f t="shared" ca="1" si="9"/>
        <v>135.48716435184906</v>
      </c>
      <c r="E621" s="3" t="s">
        <v>51</v>
      </c>
      <c r="F621" s="3" t="s">
        <v>14</v>
      </c>
      <c r="G621" s="3" t="s">
        <v>52</v>
      </c>
      <c r="H621" s="3" t="s">
        <v>53</v>
      </c>
      <c r="I621" s="3" t="s">
        <v>54</v>
      </c>
      <c r="J621" s="3" t="s">
        <v>55</v>
      </c>
      <c r="K621" s="3" t="s">
        <v>18</v>
      </c>
      <c r="L621" s="3" t="s">
        <v>18</v>
      </c>
      <c r="M621" s="3" t="s">
        <v>18</v>
      </c>
      <c r="N621" s="3" t="s">
        <v>19</v>
      </c>
    </row>
    <row r="622" spans="1:14" x14ac:dyDescent="0.3">
      <c r="A622" s="3" t="s">
        <v>5112</v>
      </c>
      <c r="B622" s="9">
        <v>5960872</v>
      </c>
      <c r="C622" s="5">
        <v>45303.529618055552</v>
      </c>
      <c r="D622" s="8">
        <f t="shared" ca="1" si="9"/>
        <v>135.47038194444758</v>
      </c>
      <c r="E622" s="3" t="s">
        <v>390</v>
      </c>
      <c r="F622" s="3" t="s">
        <v>14</v>
      </c>
      <c r="G622" s="3" t="s">
        <v>260</v>
      </c>
      <c r="H622" s="3" t="s">
        <v>5113</v>
      </c>
      <c r="I622" s="3" t="s">
        <v>5114</v>
      </c>
      <c r="J622" s="3" t="s">
        <v>292</v>
      </c>
      <c r="K622" s="3" t="s">
        <v>18</v>
      </c>
      <c r="L622" s="3" t="s">
        <v>18</v>
      </c>
      <c r="M622" s="3" t="s">
        <v>18</v>
      </c>
      <c r="N622" s="3" t="s">
        <v>19</v>
      </c>
    </row>
    <row r="623" spans="1:14" x14ac:dyDescent="0.3">
      <c r="A623" s="3" t="s">
        <v>4725</v>
      </c>
      <c r="B623" s="9">
        <v>5960990</v>
      </c>
      <c r="C623" s="5">
        <v>45303.541134259256</v>
      </c>
      <c r="D623" s="8">
        <f t="shared" ca="1" si="9"/>
        <v>135.45886574074393</v>
      </c>
      <c r="E623" s="3" t="s">
        <v>4513</v>
      </c>
      <c r="F623" s="3" t="s">
        <v>275</v>
      </c>
      <c r="G623" s="3" t="s">
        <v>46</v>
      </c>
      <c r="H623" s="3" t="s">
        <v>4726</v>
      </c>
      <c r="I623" s="3" t="s">
        <v>4727</v>
      </c>
      <c r="J623" s="3" t="s">
        <v>271</v>
      </c>
      <c r="K623" s="3" t="s">
        <v>4393</v>
      </c>
      <c r="L623" s="3" t="s">
        <v>18</v>
      </c>
      <c r="M623" s="3" t="s">
        <v>18</v>
      </c>
      <c r="N623" s="3" t="s">
        <v>279</v>
      </c>
    </row>
    <row r="624" spans="1:14" x14ac:dyDescent="0.3">
      <c r="A624" s="3" t="s">
        <v>5927</v>
      </c>
      <c r="B624" s="9">
        <v>5960998</v>
      </c>
      <c r="C624" s="5">
        <v>45303.542685185188</v>
      </c>
      <c r="D624" s="8">
        <f t="shared" ca="1" si="9"/>
        <v>135.45731481481198</v>
      </c>
      <c r="E624" s="3" t="s">
        <v>390</v>
      </c>
      <c r="F624" s="3" t="s">
        <v>14</v>
      </c>
      <c r="G624" s="3" t="s">
        <v>46</v>
      </c>
      <c r="H624" s="3" t="s">
        <v>5928</v>
      </c>
      <c r="I624" s="3" t="s">
        <v>5929</v>
      </c>
      <c r="J624" s="3" t="s">
        <v>304</v>
      </c>
      <c r="K624" s="3" t="s">
        <v>2338</v>
      </c>
      <c r="L624" s="3" t="s">
        <v>18</v>
      </c>
      <c r="M624" s="3" t="s">
        <v>18</v>
      </c>
      <c r="N624" s="3" t="s">
        <v>18</v>
      </c>
    </row>
    <row r="625" spans="1:14" x14ac:dyDescent="0.3">
      <c r="A625" s="3" t="s">
        <v>5029</v>
      </c>
      <c r="B625" s="9">
        <v>5961269</v>
      </c>
      <c r="C625" s="5">
        <v>45303.580451388887</v>
      </c>
      <c r="D625" s="8">
        <f t="shared" ca="1" si="9"/>
        <v>135.41954861111299</v>
      </c>
      <c r="E625" s="3" t="s">
        <v>195</v>
      </c>
      <c r="F625" s="3" t="s">
        <v>14</v>
      </c>
      <c r="G625" s="3" t="s">
        <v>46</v>
      </c>
      <c r="H625" s="3" t="s">
        <v>5030</v>
      </c>
      <c r="I625" s="3" t="s">
        <v>5031</v>
      </c>
      <c r="J625" s="3" t="s">
        <v>292</v>
      </c>
      <c r="K625" s="3" t="s">
        <v>49</v>
      </c>
      <c r="L625" s="3" t="s">
        <v>18</v>
      </c>
      <c r="M625" s="3" t="s">
        <v>18</v>
      </c>
      <c r="N625" s="3" t="s">
        <v>19</v>
      </c>
    </row>
    <row r="626" spans="1:14" x14ac:dyDescent="0.3">
      <c r="A626" s="3" t="s">
        <v>2951</v>
      </c>
      <c r="B626" s="9">
        <v>5962214</v>
      </c>
      <c r="C626" s="5">
        <v>45303.692939814813</v>
      </c>
      <c r="D626" s="8">
        <f t="shared" ca="1" si="9"/>
        <v>135.30706018518686</v>
      </c>
      <c r="E626" s="3" t="s">
        <v>2952</v>
      </c>
      <c r="F626" s="3" t="s">
        <v>29</v>
      </c>
      <c r="G626" s="3" t="s">
        <v>30</v>
      </c>
      <c r="H626" s="3" t="s">
        <v>2953</v>
      </c>
      <c r="I626" s="3" t="s">
        <v>2953</v>
      </c>
      <c r="J626" s="3" t="s">
        <v>127</v>
      </c>
      <c r="K626" s="3" t="s">
        <v>2954</v>
      </c>
      <c r="L626" s="3" t="s">
        <v>2955</v>
      </c>
      <c r="M626" s="3" t="s">
        <v>2956</v>
      </c>
      <c r="N626" s="3" t="s">
        <v>18</v>
      </c>
    </row>
    <row r="627" spans="1:14" x14ac:dyDescent="0.3">
      <c r="A627" s="3" t="s">
        <v>4819</v>
      </c>
      <c r="B627" s="9">
        <v>5964375</v>
      </c>
      <c r="C627" s="5">
        <v>45304.524745370371</v>
      </c>
      <c r="D627" s="8">
        <f t="shared" ca="1" si="9"/>
        <v>134.47525462962949</v>
      </c>
      <c r="E627" s="3" t="s">
        <v>4788</v>
      </c>
      <c r="F627" s="3" t="s">
        <v>14</v>
      </c>
      <c r="G627" s="3" t="s">
        <v>46</v>
      </c>
      <c r="H627" s="3" t="s">
        <v>4820</v>
      </c>
      <c r="I627" s="3" t="s">
        <v>4821</v>
      </c>
      <c r="J627" s="3" t="s">
        <v>271</v>
      </c>
      <c r="K627" s="3" t="s">
        <v>4822</v>
      </c>
      <c r="L627" s="3" t="s">
        <v>18</v>
      </c>
      <c r="M627" s="3" t="s">
        <v>18</v>
      </c>
      <c r="N627" s="3" t="s">
        <v>19</v>
      </c>
    </row>
    <row r="628" spans="1:14" x14ac:dyDescent="0.3">
      <c r="A628" s="3" t="s">
        <v>2822</v>
      </c>
      <c r="B628" s="9">
        <v>5965253</v>
      </c>
      <c r="C628" s="5">
        <v>45304.79787037037</v>
      </c>
      <c r="D628" s="8">
        <f t="shared" ca="1" si="9"/>
        <v>134.20212962962978</v>
      </c>
      <c r="E628" s="3" t="s">
        <v>2823</v>
      </c>
      <c r="F628" s="3" t="s">
        <v>14</v>
      </c>
      <c r="G628" s="3" t="s">
        <v>30</v>
      </c>
      <c r="H628" s="3" t="s">
        <v>2824</v>
      </c>
      <c r="I628" s="3" t="s">
        <v>2825</v>
      </c>
      <c r="J628" s="3" t="s">
        <v>127</v>
      </c>
      <c r="K628" s="3" t="s">
        <v>525</v>
      </c>
      <c r="L628" s="3" t="s">
        <v>2826</v>
      </c>
      <c r="M628" s="3" t="s">
        <v>2827</v>
      </c>
      <c r="N628" s="3" t="s">
        <v>18</v>
      </c>
    </row>
    <row r="629" spans="1:14" x14ac:dyDescent="0.3">
      <c r="A629" s="3" t="s">
        <v>2339</v>
      </c>
      <c r="B629" s="9">
        <v>5967273</v>
      </c>
      <c r="C629" s="5">
        <v>45305.869039351855</v>
      </c>
      <c r="D629" s="8">
        <f t="shared" ca="1" si="9"/>
        <v>133.13096064814454</v>
      </c>
      <c r="E629" s="3" t="s">
        <v>2340</v>
      </c>
      <c r="F629" s="3" t="s">
        <v>14</v>
      </c>
      <c r="G629" s="3" t="s">
        <v>397</v>
      </c>
      <c r="H629" s="3" t="s">
        <v>2341</v>
      </c>
      <c r="I629" s="3" t="s">
        <v>2342</v>
      </c>
      <c r="J629" s="3" t="s">
        <v>105</v>
      </c>
      <c r="K629" s="3" t="s">
        <v>106</v>
      </c>
      <c r="L629" s="3" t="s">
        <v>2343</v>
      </c>
      <c r="M629" s="3" t="s">
        <v>2344</v>
      </c>
      <c r="N629" s="3" t="s">
        <v>19</v>
      </c>
    </row>
    <row r="630" spans="1:14" x14ac:dyDescent="0.3">
      <c r="A630" s="3" t="s">
        <v>1122</v>
      </c>
      <c r="B630" s="9">
        <v>5967869</v>
      </c>
      <c r="C630" s="5">
        <v>45306.386840277781</v>
      </c>
      <c r="D630" s="8">
        <f t="shared" ca="1" si="9"/>
        <v>132.61315972221928</v>
      </c>
      <c r="E630" s="3" t="s">
        <v>1123</v>
      </c>
      <c r="F630" s="3" t="s">
        <v>14</v>
      </c>
      <c r="G630" s="3" t="s">
        <v>46</v>
      </c>
      <c r="H630" s="3" t="s">
        <v>1124</v>
      </c>
      <c r="I630" s="3" t="s">
        <v>1125</v>
      </c>
      <c r="J630" s="3" t="s">
        <v>63</v>
      </c>
      <c r="K630" s="3" t="s">
        <v>1126</v>
      </c>
      <c r="L630" s="3" t="s">
        <v>18</v>
      </c>
      <c r="M630" s="3" t="s">
        <v>18</v>
      </c>
      <c r="N630" s="3" t="s">
        <v>19</v>
      </c>
    </row>
    <row r="631" spans="1:14" x14ac:dyDescent="0.3">
      <c r="A631" s="3" t="s">
        <v>4389</v>
      </c>
      <c r="B631" s="9">
        <v>5969214</v>
      </c>
      <c r="C631" s="5">
        <v>45306.522546296299</v>
      </c>
      <c r="D631" s="8">
        <f t="shared" ca="1" si="9"/>
        <v>132.47745370370103</v>
      </c>
      <c r="E631" s="3" t="s">
        <v>4390</v>
      </c>
      <c r="F631" s="3" t="s">
        <v>275</v>
      </c>
      <c r="G631" s="3" t="s">
        <v>30</v>
      </c>
      <c r="H631" s="3" t="s">
        <v>4391</v>
      </c>
      <c r="I631" s="3" t="s">
        <v>4392</v>
      </c>
      <c r="J631" s="3" t="s">
        <v>271</v>
      </c>
      <c r="K631" s="3" t="s">
        <v>4393</v>
      </c>
      <c r="L631" s="3" t="s">
        <v>4394</v>
      </c>
      <c r="M631" s="3" t="s">
        <v>4395</v>
      </c>
      <c r="N631" s="3" t="s">
        <v>279</v>
      </c>
    </row>
    <row r="632" spans="1:14" x14ac:dyDescent="0.3">
      <c r="A632" s="3" t="s">
        <v>2722</v>
      </c>
      <c r="B632" s="9">
        <v>5969234</v>
      </c>
      <c r="C632" s="5">
        <v>45306.523865740739</v>
      </c>
      <c r="D632" s="8">
        <f t="shared" ca="1" si="9"/>
        <v>132.47613425926102</v>
      </c>
      <c r="E632" s="3" t="s">
        <v>2723</v>
      </c>
      <c r="F632" s="3" t="s">
        <v>14</v>
      </c>
      <c r="G632" s="3" t="s">
        <v>339</v>
      </c>
      <c r="H632" s="3" t="s">
        <v>2724</v>
      </c>
      <c r="I632" s="3" t="s">
        <v>2725</v>
      </c>
      <c r="J632" s="3" t="s">
        <v>127</v>
      </c>
      <c r="K632" s="3" t="s">
        <v>2726</v>
      </c>
      <c r="L632" s="3" t="s">
        <v>2727</v>
      </c>
      <c r="M632" s="3" t="s">
        <v>2728</v>
      </c>
      <c r="N632" s="3" t="s">
        <v>172</v>
      </c>
    </row>
    <row r="633" spans="1:14" x14ac:dyDescent="0.3">
      <c r="A633" s="3" t="s">
        <v>2963</v>
      </c>
      <c r="B633" s="9">
        <v>5969444</v>
      </c>
      <c r="C633" s="5">
        <v>45306.541967592595</v>
      </c>
      <c r="D633" s="8">
        <f t="shared" ca="1" si="9"/>
        <v>132.45803240740497</v>
      </c>
      <c r="E633" s="3" t="s">
        <v>2879</v>
      </c>
      <c r="F633" s="3" t="s">
        <v>14</v>
      </c>
      <c r="G633" s="3" t="s">
        <v>30</v>
      </c>
      <c r="H633" s="3" t="s">
        <v>2964</v>
      </c>
      <c r="I633" s="3" t="s">
        <v>2965</v>
      </c>
      <c r="J633" s="3" t="s">
        <v>127</v>
      </c>
      <c r="K633" s="3" t="s">
        <v>2966</v>
      </c>
      <c r="L633" s="3" t="s">
        <v>2967</v>
      </c>
      <c r="M633" s="3" t="s">
        <v>2968</v>
      </c>
      <c r="N633" s="3" t="s">
        <v>65</v>
      </c>
    </row>
    <row r="634" spans="1:14" x14ac:dyDescent="0.3">
      <c r="A634" s="3" t="s">
        <v>5952</v>
      </c>
      <c r="B634" s="9">
        <v>5970150</v>
      </c>
      <c r="C634" s="5">
        <v>45306.621967592589</v>
      </c>
      <c r="D634" s="8">
        <f t="shared" ca="1" si="9"/>
        <v>132.3780324074105</v>
      </c>
      <c r="E634" s="3" t="s">
        <v>1802</v>
      </c>
      <c r="F634" s="3" t="s">
        <v>14</v>
      </c>
      <c r="G634" s="3" t="s">
        <v>30</v>
      </c>
      <c r="H634" s="3" t="s">
        <v>5953</v>
      </c>
      <c r="I634" s="3" t="s">
        <v>5954</v>
      </c>
      <c r="J634" s="3" t="s">
        <v>304</v>
      </c>
      <c r="K634" s="3" t="s">
        <v>1805</v>
      </c>
      <c r="L634" s="3" t="s">
        <v>5955</v>
      </c>
      <c r="M634" s="3" t="s">
        <v>5956</v>
      </c>
      <c r="N634" s="3" t="s">
        <v>19</v>
      </c>
    </row>
    <row r="635" spans="1:14" x14ac:dyDescent="0.3">
      <c r="A635" s="3" t="s">
        <v>5104</v>
      </c>
      <c r="B635" s="9">
        <v>5970482</v>
      </c>
      <c r="C635" s="5">
        <v>45306.659074074072</v>
      </c>
      <c r="D635" s="8">
        <f t="shared" ca="1" si="9"/>
        <v>132.34092592592788</v>
      </c>
      <c r="E635" s="3" t="s">
        <v>5105</v>
      </c>
      <c r="F635" s="3" t="s">
        <v>14</v>
      </c>
      <c r="G635" s="3" t="s">
        <v>15</v>
      </c>
      <c r="H635" s="3" t="s">
        <v>5106</v>
      </c>
      <c r="I635" s="3" t="s">
        <v>5107</v>
      </c>
      <c r="J635" s="3" t="s">
        <v>292</v>
      </c>
      <c r="K635" s="3" t="s">
        <v>18</v>
      </c>
      <c r="L635" s="3" t="s">
        <v>18</v>
      </c>
      <c r="M635" s="3" t="s">
        <v>18</v>
      </c>
      <c r="N635" s="3" t="s">
        <v>19</v>
      </c>
    </row>
    <row r="636" spans="1:14" x14ac:dyDescent="0.3">
      <c r="A636" s="3" t="s">
        <v>4573</v>
      </c>
      <c r="B636" s="9">
        <v>5974062</v>
      </c>
      <c r="C636" s="5">
        <v>45307.519131944442</v>
      </c>
      <c r="D636" s="8">
        <f t="shared" ca="1" si="9"/>
        <v>131.48086805555795</v>
      </c>
      <c r="E636" s="3" t="s">
        <v>4574</v>
      </c>
      <c r="F636" s="3" t="s">
        <v>29</v>
      </c>
      <c r="G636" s="3" t="s">
        <v>46</v>
      </c>
      <c r="H636" s="3" t="s">
        <v>4575</v>
      </c>
      <c r="I636" s="3" t="s">
        <v>4576</v>
      </c>
      <c r="J636" s="3" t="s">
        <v>271</v>
      </c>
      <c r="K636" s="3" t="s">
        <v>4577</v>
      </c>
      <c r="L636" s="3" t="s">
        <v>18</v>
      </c>
      <c r="M636" s="3" t="s">
        <v>18</v>
      </c>
      <c r="N636" s="3" t="s">
        <v>43</v>
      </c>
    </row>
    <row r="637" spans="1:14" x14ac:dyDescent="0.3">
      <c r="A637" s="3" t="s">
        <v>4177</v>
      </c>
      <c r="B637" s="9">
        <v>5974742</v>
      </c>
      <c r="C637" s="5">
        <v>45307.594583333332</v>
      </c>
      <c r="D637" s="8">
        <f t="shared" ca="1" si="9"/>
        <v>131.40541666666832</v>
      </c>
      <c r="E637" s="3" t="s">
        <v>4178</v>
      </c>
      <c r="F637" s="3" t="s">
        <v>14</v>
      </c>
      <c r="G637" s="3" t="s">
        <v>15</v>
      </c>
      <c r="H637" s="3" t="s">
        <v>4179</v>
      </c>
      <c r="I637" s="3" t="s">
        <v>4180</v>
      </c>
      <c r="J637" s="3" t="s">
        <v>55</v>
      </c>
      <c r="K637" s="3" t="s">
        <v>18</v>
      </c>
      <c r="L637" s="3" t="s">
        <v>18</v>
      </c>
      <c r="M637" s="3" t="s">
        <v>18</v>
      </c>
      <c r="N637" s="3" t="s">
        <v>19</v>
      </c>
    </row>
    <row r="638" spans="1:14" x14ac:dyDescent="0.3">
      <c r="A638" s="3" t="s">
        <v>2251</v>
      </c>
      <c r="B638" s="9">
        <v>5976200</v>
      </c>
      <c r="C638" s="5">
        <v>45307.731469907405</v>
      </c>
      <c r="D638" s="8">
        <f t="shared" ca="1" si="9"/>
        <v>131.26853009259503</v>
      </c>
      <c r="E638" s="3" t="s">
        <v>1802</v>
      </c>
      <c r="F638" s="3" t="s">
        <v>14</v>
      </c>
      <c r="G638" s="3" t="s">
        <v>46</v>
      </c>
      <c r="H638" s="3" t="s">
        <v>2252</v>
      </c>
      <c r="I638" s="3" t="s">
        <v>2253</v>
      </c>
      <c r="J638" s="3" t="s">
        <v>105</v>
      </c>
      <c r="K638" s="3" t="s">
        <v>1805</v>
      </c>
      <c r="L638" s="3" t="s">
        <v>18</v>
      </c>
      <c r="M638" s="3" t="s">
        <v>18</v>
      </c>
      <c r="N638" s="3" t="s">
        <v>19</v>
      </c>
    </row>
    <row r="639" spans="1:14" x14ac:dyDescent="0.3">
      <c r="A639" s="3" t="s">
        <v>4879</v>
      </c>
      <c r="B639" s="9">
        <v>5977557</v>
      </c>
      <c r="C639" s="5">
        <v>45308.39634259259</v>
      </c>
      <c r="D639" s="8">
        <f t="shared" ca="1" si="9"/>
        <v>130.60365740740963</v>
      </c>
      <c r="E639" s="3" t="s">
        <v>4880</v>
      </c>
      <c r="F639" s="3" t="s">
        <v>275</v>
      </c>
      <c r="G639" s="3" t="s">
        <v>46</v>
      </c>
      <c r="H639" s="3" t="s">
        <v>4881</v>
      </c>
      <c r="I639" s="3" t="s">
        <v>4882</v>
      </c>
      <c r="J639" s="3" t="s">
        <v>271</v>
      </c>
      <c r="K639" s="3" t="s">
        <v>4337</v>
      </c>
      <c r="L639" s="3" t="s">
        <v>18</v>
      </c>
      <c r="M639" s="3" t="s">
        <v>18</v>
      </c>
      <c r="N639" s="3" t="s">
        <v>279</v>
      </c>
    </row>
    <row r="640" spans="1:14" x14ac:dyDescent="0.3">
      <c r="A640" s="3" t="s">
        <v>582</v>
      </c>
      <c r="B640" s="9">
        <v>5977710</v>
      </c>
      <c r="C640" s="5">
        <v>45308.413136574076</v>
      </c>
      <c r="D640" s="8">
        <f t="shared" ca="1" si="9"/>
        <v>130.58686342592409</v>
      </c>
      <c r="E640" s="3" t="s">
        <v>583</v>
      </c>
      <c r="F640" s="3" t="s">
        <v>29</v>
      </c>
      <c r="G640" s="3" t="s">
        <v>46</v>
      </c>
      <c r="H640" s="3" t="s">
        <v>584</v>
      </c>
      <c r="I640" s="3" t="s">
        <v>584</v>
      </c>
      <c r="J640" s="3" t="s">
        <v>63</v>
      </c>
      <c r="K640" s="3" t="s">
        <v>585</v>
      </c>
      <c r="L640" s="3" t="s">
        <v>18</v>
      </c>
      <c r="M640" s="3" t="s">
        <v>18</v>
      </c>
      <c r="N640" s="3" t="s">
        <v>72</v>
      </c>
    </row>
    <row r="641" spans="1:14" x14ac:dyDescent="0.3">
      <c r="A641" s="3" t="s">
        <v>4562</v>
      </c>
      <c r="B641" s="9">
        <v>5979570</v>
      </c>
      <c r="C641" s="5">
        <v>45308.548726851855</v>
      </c>
      <c r="D641" s="8">
        <f t="shared" ca="1" si="9"/>
        <v>130.45127314814454</v>
      </c>
      <c r="E641" s="3" t="s">
        <v>4563</v>
      </c>
      <c r="F641" s="3" t="s">
        <v>275</v>
      </c>
      <c r="G641" s="3" t="s">
        <v>30</v>
      </c>
      <c r="H641" s="3" t="s">
        <v>4564</v>
      </c>
      <c r="I641" s="3" t="s">
        <v>4565</v>
      </c>
      <c r="J641" s="3" t="s">
        <v>271</v>
      </c>
      <c r="K641" s="3" t="s">
        <v>4566</v>
      </c>
      <c r="L641" s="3" t="s">
        <v>4567</v>
      </c>
      <c r="M641" s="3" t="s">
        <v>4568</v>
      </c>
      <c r="N641" s="3" t="s">
        <v>279</v>
      </c>
    </row>
    <row r="642" spans="1:14" x14ac:dyDescent="0.3">
      <c r="A642" s="3" t="s">
        <v>5885</v>
      </c>
      <c r="B642" s="9">
        <v>5983038</v>
      </c>
      <c r="C642" s="5">
        <v>45309.446261574078</v>
      </c>
      <c r="D642" s="8">
        <f t="shared" ref="D642:D705" ca="1" si="10">TODAY()-C642</f>
        <v>129.55373842592235</v>
      </c>
      <c r="E642" s="3" t="s">
        <v>5886</v>
      </c>
      <c r="F642" s="3" t="s">
        <v>275</v>
      </c>
      <c r="G642" s="3" t="s">
        <v>30</v>
      </c>
      <c r="H642" s="3" t="s">
        <v>5887</v>
      </c>
      <c r="I642" s="3" t="s">
        <v>5888</v>
      </c>
      <c r="J642" s="3" t="s">
        <v>304</v>
      </c>
      <c r="K642" s="3" t="s">
        <v>5889</v>
      </c>
      <c r="L642" s="3" t="s">
        <v>5890</v>
      </c>
      <c r="M642" s="3" t="s">
        <v>5891</v>
      </c>
      <c r="N642" s="3" t="s">
        <v>279</v>
      </c>
    </row>
    <row r="643" spans="1:14" x14ac:dyDescent="0.3">
      <c r="A643" s="3" t="s">
        <v>2834</v>
      </c>
      <c r="B643" s="9">
        <v>5983310</v>
      </c>
      <c r="C643" s="5">
        <v>45309.469317129631</v>
      </c>
      <c r="D643" s="8">
        <f t="shared" ca="1" si="10"/>
        <v>129.53068287036876</v>
      </c>
      <c r="E643" s="3" t="s">
        <v>2835</v>
      </c>
      <c r="F643" s="3" t="s">
        <v>14</v>
      </c>
      <c r="G643" s="3" t="s">
        <v>2495</v>
      </c>
      <c r="H643" s="3" t="s">
        <v>2836</v>
      </c>
      <c r="I643" s="3" t="s">
        <v>2837</v>
      </c>
      <c r="J643" s="3" t="s">
        <v>127</v>
      </c>
      <c r="K643" s="3" t="s">
        <v>483</v>
      </c>
      <c r="L643" s="3" t="s">
        <v>2838</v>
      </c>
      <c r="M643" s="3" t="s">
        <v>2839</v>
      </c>
      <c r="N643" s="3" t="s">
        <v>188</v>
      </c>
    </row>
    <row r="644" spans="1:14" s="20" customFormat="1" x14ac:dyDescent="0.3">
      <c r="A644" s="11" t="s">
        <v>4254</v>
      </c>
      <c r="B644" s="17">
        <v>5983583</v>
      </c>
      <c r="C644" s="18">
        <v>45309.500034722223</v>
      </c>
      <c r="D644" s="19">
        <f t="shared" ca="1" si="10"/>
        <v>129.49996527777694</v>
      </c>
      <c r="E644" s="11" t="s">
        <v>4227</v>
      </c>
      <c r="F644" s="11" t="s">
        <v>14</v>
      </c>
      <c r="G644" s="11" t="s">
        <v>373</v>
      </c>
      <c r="H644" s="11" t="s">
        <v>4255</v>
      </c>
      <c r="I644" s="11" t="s">
        <v>4256</v>
      </c>
      <c r="J644" s="11" t="s">
        <v>55</v>
      </c>
      <c r="K644" s="11" t="s">
        <v>18</v>
      </c>
      <c r="L644" s="11" t="s">
        <v>18</v>
      </c>
      <c r="M644" s="11" t="s">
        <v>18</v>
      </c>
      <c r="N644" s="11" t="s">
        <v>19</v>
      </c>
    </row>
    <row r="645" spans="1:14" s="20" customFormat="1" x14ac:dyDescent="0.3">
      <c r="A645" s="11" t="s">
        <v>4226</v>
      </c>
      <c r="B645" s="17">
        <v>5983681</v>
      </c>
      <c r="C645" s="18">
        <v>45309.509143518517</v>
      </c>
      <c r="D645" s="19">
        <f t="shared" ca="1" si="10"/>
        <v>129.49085648148321</v>
      </c>
      <c r="E645" s="11" t="s">
        <v>4227</v>
      </c>
      <c r="F645" s="11" t="s">
        <v>14</v>
      </c>
      <c r="G645" s="11" t="s">
        <v>373</v>
      </c>
      <c r="H645" s="11" t="s">
        <v>4228</v>
      </c>
      <c r="I645" s="11" t="s">
        <v>4229</v>
      </c>
      <c r="J645" s="11" t="s">
        <v>55</v>
      </c>
      <c r="K645" s="11" t="s">
        <v>18</v>
      </c>
      <c r="L645" s="11" t="s">
        <v>18</v>
      </c>
      <c r="M645" s="11" t="s">
        <v>18</v>
      </c>
      <c r="N645" s="11" t="s">
        <v>19</v>
      </c>
    </row>
    <row r="646" spans="1:14" x14ac:dyDescent="0.3">
      <c r="A646" s="3" t="s">
        <v>3705</v>
      </c>
      <c r="B646" s="9">
        <v>5983932</v>
      </c>
      <c r="C646" s="5">
        <v>45309.530706018515</v>
      </c>
      <c r="D646" s="8">
        <f t="shared" ca="1" si="10"/>
        <v>129.46929398148495</v>
      </c>
      <c r="E646" s="3" t="s">
        <v>3706</v>
      </c>
      <c r="F646" s="3" t="s">
        <v>14</v>
      </c>
      <c r="G646" s="3" t="s">
        <v>46</v>
      </c>
      <c r="H646" s="3" t="s">
        <v>3707</v>
      </c>
      <c r="I646" s="3" t="s">
        <v>3708</v>
      </c>
      <c r="J646" s="3" t="s">
        <v>233</v>
      </c>
      <c r="K646" s="3" t="s">
        <v>3709</v>
      </c>
      <c r="L646" s="3" t="s">
        <v>18</v>
      </c>
      <c r="M646" s="3" t="s">
        <v>18</v>
      </c>
      <c r="N646" s="3" t="s">
        <v>19</v>
      </c>
    </row>
    <row r="647" spans="1:14" x14ac:dyDescent="0.3">
      <c r="A647" s="3" t="s">
        <v>5009</v>
      </c>
      <c r="B647" s="9">
        <v>5985519</v>
      </c>
      <c r="C647" s="5">
        <v>45309.729733796295</v>
      </c>
      <c r="D647" s="8">
        <f t="shared" ca="1" si="10"/>
        <v>129.27026620370452</v>
      </c>
      <c r="E647" s="3" t="s">
        <v>163</v>
      </c>
      <c r="F647" s="3" t="s">
        <v>14</v>
      </c>
      <c r="G647" s="3" t="s">
        <v>97</v>
      </c>
      <c r="H647" s="3" t="s">
        <v>5010</v>
      </c>
      <c r="I647" s="3" t="s">
        <v>5011</v>
      </c>
      <c r="J647" s="3" t="s">
        <v>292</v>
      </c>
      <c r="K647" s="3" t="s">
        <v>18</v>
      </c>
      <c r="L647" s="3" t="s">
        <v>18</v>
      </c>
      <c r="M647" s="3" t="s">
        <v>18</v>
      </c>
      <c r="N647" s="3" t="s">
        <v>18</v>
      </c>
    </row>
    <row r="648" spans="1:14" x14ac:dyDescent="0.3">
      <c r="A648" s="3" t="s">
        <v>4688</v>
      </c>
      <c r="B648" s="9">
        <v>5986256</v>
      </c>
      <c r="C648" s="5">
        <v>45310.02134259259</v>
      </c>
      <c r="D648" s="8">
        <f t="shared" ca="1" si="10"/>
        <v>128.97865740740963</v>
      </c>
      <c r="E648" s="3" t="s">
        <v>163</v>
      </c>
      <c r="F648" s="3" t="s">
        <v>14</v>
      </c>
      <c r="G648" s="3" t="s">
        <v>46</v>
      </c>
      <c r="H648" s="3" t="s">
        <v>4689</v>
      </c>
      <c r="I648" s="3" t="s">
        <v>4690</v>
      </c>
      <c r="J648" s="3" t="s">
        <v>271</v>
      </c>
      <c r="K648" s="3" t="s">
        <v>4691</v>
      </c>
      <c r="L648" s="3" t="s">
        <v>18</v>
      </c>
      <c r="M648" s="3" t="s">
        <v>18</v>
      </c>
      <c r="N648" s="3" t="s">
        <v>19</v>
      </c>
    </row>
    <row r="649" spans="1:14" x14ac:dyDescent="0.3">
      <c r="A649" s="3" t="s">
        <v>3896</v>
      </c>
      <c r="B649" s="9">
        <v>5987455</v>
      </c>
      <c r="C649" s="5">
        <v>45310.487627314818</v>
      </c>
      <c r="D649" s="8">
        <f t="shared" ca="1" si="10"/>
        <v>128.51237268518162</v>
      </c>
      <c r="E649" s="3" t="s">
        <v>3897</v>
      </c>
      <c r="F649" s="3" t="s">
        <v>14</v>
      </c>
      <c r="G649" s="3" t="s">
        <v>46</v>
      </c>
      <c r="H649" s="3" t="s">
        <v>3898</v>
      </c>
      <c r="I649" s="3" t="s">
        <v>3899</v>
      </c>
      <c r="J649" s="3" t="s">
        <v>233</v>
      </c>
      <c r="K649" s="3" t="s">
        <v>2283</v>
      </c>
      <c r="L649" s="3" t="s">
        <v>18</v>
      </c>
      <c r="M649" s="3" t="s">
        <v>18</v>
      </c>
      <c r="N649" s="3" t="s">
        <v>19</v>
      </c>
    </row>
    <row r="650" spans="1:14" x14ac:dyDescent="0.3">
      <c r="A650" s="3" t="s">
        <v>5410</v>
      </c>
      <c r="B650" s="9">
        <v>5988245</v>
      </c>
      <c r="C650" s="5">
        <v>45310.587766203702</v>
      </c>
      <c r="D650" s="8">
        <f t="shared" ca="1" si="10"/>
        <v>128.4122337962981</v>
      </c>
      <c r="E650" s="3" t="s">
        <v>5411</v>
      </c>
      <c r="F650" s="3" t="s">
        <v>275</v>
      </c>
      <c r="G650" s="3" t="s">
        <v>46</v>
      </c>
      <c r="H650" s="3" t="s">
        <v>5412</v>
      </c>
      <c r="I650" s="3" t="s">
        <v>5413</v>
      </c>
      <c r="J650" s="3" t="s">
        <v>304</v>
      </c>
      <c r="K650" s="3" t="s">
        <v>4288</v>
      </c>
      <c r="L650" s="3" t="s">
        <v>18</v>
      </c>
      <c r="M650" s="3" t="s">
        <v>18</v>
      </c>
      <c r="N650" s="3" t="s">
        <v>279</v>
      </c>
    </row>
    <row r="651" spans="1:14" x14ac:dyDescent="0.3">
      <c r="A651" s="3" t="s">
        <v>2623</v>
      </c>
      <c r="B651" s="9">
        <v>5990256</v>
      </c>
      <c r="C651" s="5">
        <v>45310.976180555554</v>
      </c>
      <c r="D651" s="8">
        <f t="shared" ca="1" si="10"/>
        <v>128.02381944444642</v>
      </c>
      <c r="E651" s="3" t="s">
        <v>2472</v>
      </c>
      <c r="F651" s="3" t="s">
        <v>14</v>
      </c>
      <c r="G651" s="3" t="s">
        <v>30</v>
      </c>
      <c r="H651" s="3" t="s">
        <v>2624</v>
      </c>
      <c r="I651" s="3" t="s">
        <v>2625</v>
      </c>
      <c r="J651" s="3" t="s">
        <v>127</v>
      </c>
      <c r="K651" s="3" t="s">
        <v>2475</v>
      </c>
      <c r="L651" s="3" t="s">
        <v>2626</v>
      </c>
      <c r="M651" s="3" t="s">
        <v>2627</v>
      </c>
      <c r="N651" s="3" t="s">
        <v>18</v>
      </c>
    </row>
    <row r="652" spans="1:14" x14ac:dyDescent="0.3">
      <c r="A652" s="3" t="s">
        <v>2123</v>
      </c>
      <c r="B652" s="9">
        <v>5996067</v>
      </c>
      <c r="C652" s="5">
        <v>45313.517256944448</v>
      </c>
      <c r="D652" s="8">
        <f t="shared" ca="1" si="10"/>
        <v>125.48274305555242</v>
      </c>
      <c r="E652" s="3" t="s">
        <v>2124</v>
      </c>
      <c r="F652" s="3" t="s">
        <v>14</v>
      </c>
      <c r="G652" s="3" t="s">
        <v>397</v>
      </c>
      <c r="H652" s="3" t="s">
        <v>2125</v>
      </c>
      <c r="I652" s="3" t="s">
        <v>2125</v>
      </c>
      <c r="J652" s="3" t="s">
        <v>105</v>
      </c>
      <c r="K652" s="3" t="s">
        <v>2126</v>
      </c>
      <c r="L652" s="3" t="s">
        <v>2127</v>
      </c>
      <c r="M652" s="3" t="s">
        <v>2128</v>
      </c>
      <c r="N652" s="3" t="s">
        <v>18</v>
      </c>
    </row>
    <row r="653" spans="1:14" x14ac:dyDescent="0.3">
      <c r="A653" s="3" t="s">
        <v>1626</v>
      </c>
      <c r="B653" s="9">
        <v>5996091</v>
      </c>
      <c r="C653" s="5">
        <v>45313.520416666666</v>
      </c>
      <c r="D653" s="8">
        <f t="shared" ca="1" si="10"/>
        <v>125.47958333333372</v>
      </c>
      <c r="E653" s="3" t="s">
        <v>1627</v>
      </c>
      <c r="F653" s="3" t="s">
        <v>14</v>
      </c>
      <c r="G653" s="3" t="s">
        <v>46</v>
      </c>
      <c r="H653" s="3" t="s">
        <v>1628</v>
      </c>
      <c r="I653" s="3" t="s">
        <v>1629</v>
      </c>
      <c r="J653" s="3" t="s">
        <v>63</v>
      </c>
      <c r="K653" s="3" t="s">
        <v>1630</v>
      </c>
      <c r="L653" s="3" t="s">
        <v>18</v>
      </c>
      <c r="M653" s="3" t="s">
        <v>18</v>
      </c>
      <c r="N653" s="3" t="s">
        <v>19</v>
      </c>
    </row>
    <row r="654" spans="1:14" x14ac:dyDescent="0.3">
      <c r="A654" s="3" t="s">
        <v>2301</v>
      </c>
      <c r="B654" s="9">
        <v>5996323</v>
      </c>
      <c r="C654" s="5">
        <v>45313.547962962963</v>
      </c>
      <c r="D654" s="8">
        <f t="shared" ca="1" si="10"/>
        <v>125.45203703703737</v>
      </c>
      <c r="E654" s="3" t="s">
        <v>2302</v>
      </c>
      <c r="F654" s="3" t="s">
        <v>14</v>
      </c>
      <c r="G654" s="3" t="s">
        <v>397</v>
      </c>
      <c r="H654" s="3" t="s">
        <v>2303</v>
      </c>
      <c r="I654" s="3" t="s">
        <v>2304</v>
      </c>
      <c r="J654" s="3" t="s">
        <v>105</v>
      </c>
      <c r="K654" s="3" t="s">
        <v>2227</v>
      </c>
      <c r="L654" s="3" t="s">
        <v>2305</v>
      </c>
      <c r="M654" s="3" t="s">
        <v>2306</v>
      </c>
      <c r="N654" s="3" t="s">
        <v>19</v>
      </c>
    </row>
    <row r="655" spans="1:14" x14ac:dyDescent="0.3">
      <c r="A655" s="3" t="s">
        <v>2489</v>
      </c>
      <c r="B655" s="9">
        <v>5997411</v>
      </c>
      <c r="C655" s="5">
        <v>45313.662499999999</v>
      </c>
      <c r="D655" s="8">
        <f t="shared" ca="1" si="10"/>
        <v>125.33750000000146</v>
      </c>
      <c r="E655" s="3" t="s">
        <v>2490</v>
      </c>
      <c r="F655" s="3" t="s">
        <v>14</v>
      </c>
      <c r="G655" s="3" t="s">
        <v>46</v>
      </c>
      <c r="H655" s="3" t="s">
        <v>2491</v>
      </c>
      <c r="I655" s="3" t="s">
        <v>2492</v>
      </c>
      <c r="J655" s="3" t="s">
        <v>127</v>
      </c>
      <c r="K655" s="3" t="s">
        <v>2493</v>
      </c>
      <c r="L655" s="3" t="s">
        <v>18</v>
      </c>
      <c r="M655" s="3" t="s">
        <v>18</v>
      </c>
      <c r="N655" s="3" t="s">
        <v>65</v>
      </c>
    </row>
    <row r="656" spans="1:14" x14ac:dyDescent="0.3">
      <c r="A656" s="3" t="s">
        <v>2334</v>
      </c>
      <c r="B656" s="9">
        <v>5999775</v>
      </c>
      <c r="C656" s="5">
        <v>45314.431388888886</v>
      </c>
      <c r="D656" s="8">
        <f t="shared" ca="1" si="10"/>
        <v>124.56861111111357</v>
      </c>
      <c r="E656" s="3" t="s">
        <v>2335</v>
      </c>
      <c r="F656" s="3" t="s">
        <v>14</v>
      </c>
      <c r="G656" s="3" t="s">
        <v>46</v>
      </c>
      <c r="H656" s="3" t="s">
        <v>2336</v>
      </c>
      <c r="I656" s="3" t="s">
        <v>2337</v>
      </c>
      <c r="J656" s="3" t="s">
        <v>105</v>
      </c>
      <c r="K656" s="3" t="s">
        <v>2338</v>
      </c>
      <c r="L656" s="3" t="s">
        <v>18</v>
      </c>
      <c r="M656" s="3" t="s">
        <v>18</v>
      </c>
      <c r="N656" s="3" t="s">
        <v>19</v>
      </c>
    </row>
    <row r="657" spans="1:14" x14ac:dyDescent="0.3">
      <c r="A657" s="3" t="s">
        <v>5913</v>
      </c>
      <c r="B657" s="9">
        <v>6000665</v>
      </c>
      <c r="C657" s="5">
        <v>45314.507210648146</v>
      </c>
      <c r="D657" s="8">
        <f t="shared" ca="1" si="10"/>
        <v>124.4927893518543</v>
      </c>
      <c r="E657" s="3" t="s">
        <v>3974</v>
      </c>
      <c r="F657" s="3" t="s">
        <v>14</v>
      </c>
      <c r="G657" s="3" t="s">
        <v>30</v>
      </c>
      <c r="H657" s="3" t="s">
        <v>5914</v>
      </c>
      <c r="I657" s="3" t="s">
        <v>5915</v>
      </c>
      <c r="J657" s="3" t="s">
        <v>304</v>
      </c>
      <c r="K657" s="3" t="s">
        <v>3977</v>
      </c>
      <c r="L657" s="3" t="s">
        <v>5916</v>
      </c>
      <c r="M657" s="3" t="s">
        <v>5917</v>
      </c>
      <c r="N657" s="3" t="s">
        <v>19</v>
      </c>
    </row>
    <row r="658" spans="1:14" x14ac:dyDescent="0.3">
      <c r="A658" s="3" t="s">
        <v>3421</v>
      </c>
      <c r="B658" s="9">
        <v>6000958</v>
      </c>
      <c r="C658" s="5">
        <v>45314.53197916667</v>
      </c>
      <c r="D658" s="8">
        <f t="shared" ca="1" si="10"/>
        <v>124.46802083333023</v>
      </c>
      <c r="E658" s="3" t="s">
        <v>3422</v>
      </c>
      <c r="F658" s="3" t="s">
        <v>14</v>
      </c>
      <c r="G658" s="3" t="s">
        <v>46</v>
      </c>
      <c r="H658" s="3" t="s">
        <v>3423</v>
      </c>
      <c r="I658" s="3" t="s">
        <v>3424</v>
      </c>
      <c r="J658" s="3" t="s">
        <v>127</v>
      </c>
      <c r="K658" s="3" t="s">
        <v>3425</v>
      </c>
      <c r="L658" s="3" t="s">
        <v>18</v>
      </c>
      <c r="M658" s="3" t="s">
        <v>18</v>
      </c>
      <c r="N658" s="3" t="s">
        <v>58</v>
      </c>
    </row>
    <row r="659" spans="1:14" x14ac:dyDescent="0.3">
      <c r="A659" s="3" t="s">
        <v>4715</v>
      </c>
      <c r="B659" s="9">
        <v>6001356</v>
      </c>
      <c r="C659" s="5">
        <v>45314.581111111111</v>
      </c>
      <c r="D659" s="8">
        <f t="shared" ca="1" si="10"/>
        <v>124.41888888888934</v>
      </c>
      <c r="E659" s="3" t="s">
        <v>4716</v>
      </c>
      <c r="F659" s="3" t="s">
        <v>275</v>
      </c>
      <c r="G659" s="3" t="s">
        <v>46</v>
      </c>
      <c r="H659" s="3" t="s">
        <v>4717</v>
      </c>
      <c r="I659" s="3" t="s">
        <v>4718</v>
      </c>
      <c r="J659" s="3" t="s">
        <v>271</v>
      </c>
      <c r="K659" s="3" t="s">
        <v>4719</v>
      </c>
      <c r="L659" s="3" t="s">
        <v>18</v>
      </c>
      <c r="M659" s="3" t="s">
        <v>18</v>
      </c>
      <c r="N659" s="3" t="s">
        <v>279</v>
      </c>
    </row>
    <row r="660" spans="1:14" x14ac:dyDescent="0.3">
      <c r="A660" s="3" t="s">
        <v>2307</v>
      </c>
      <c r="B660" s="9">
        <v>6002642</v>
      </c>
      <c r="C660" s="5">
        <v>45314.706087962964</v>
      </c>
      <c r="D660" s="8">
        <f t="shared" ca="1" si="10"/>
        <v>124.29391203703562</v>
      </c>
      <c r="E660" s="3" t="s">
        <v>2124</v>
      </c>
      <c r="F660" s="3" t="s">
        <v>14</v>
      </c>
      <c r="G660" s="3" t="s">
        <v>46</v>
      </c>
      <c r="H660" s="3" t="s">
        <v>2308</v>
      </c>
      <c r="I660" s="3" t="s">
        <v>2309</v>
      </c>
      <c r="J660" s="3" t="s">
        <v>105</v>
      </c>
      <c r="K660" s="3" t="s">
        <v>1383</v>
      </c>
      <c r="L660" s="3" t="s">
        <v>18</v>
      </c>
      <c r="M660" s="3" t="s">
        <v>18</v>
      </c>
      <c r="N660" s="3" t="s">
        <v>18</v>
      </c>
    </row>
    <row r="661" spans="1:14" x14ac:dyDescent="0.3">
      <c r="A661" s="3" t="s">
        <v>1664</v>
      </c>
      <c r="B661" s="9">
        <v>6002775</v>
      </c>
      <c r="C661" s="5">
        <v>45314.716620370367</v>
      </c>
      <c r="D661" s="8">
        <f t="shared" ca="1" si="10"/>
        <v>124.28337962963269</v>
      </c>
      <c r="E661" s="3" t="s">
        <v>961</v>
      </c>
      <c r="F661" s="3" t="s">
        <v>14</v>
      </c>
      <c r="G661" s="3" t="s">
        <v>339</v>
      </c>
      <c r="H661" s="3" t="s">
        <v>1665</v>
      </c>
      <c r="I661" s="3" t="s">
        <v>1666</v>
      </c>
      <c r="J661" s="3" t="s">
        <v>63</v>
      </c>
      <c r="K661" s="3" t="s">
        <v>1667</v>
      </c>
      <c r="L661" s="3" t="s">
        <v>18</v>
      </c>
      <c r="M661" s="3" t="s">
        <v>18</v>
      </c>
      <c r="N661" s="3" t="s">
        <v>1375</v>
      </c>
    </row>
    <row r="662" spans="1:14" x14ac:dyDescent="0.3">
      <c r="A662" s="3" t="s">
        <v>586</v>
      </c>
      <c r="B662" s="9">
        <v>6003523</v>
      </c>
      <c r="C662" s="5">
        <v>45314.755104166667</v>
      </c>
      <c r="D662" s="8">
        <f t="shared" ca="1" si="10"/>
        <v>124.24489583333343</v>
      </c>
      <c r="E662" s="3" t="s">
        <v>587</v>
      </c>
      <c r="F662" s="3" t="s">
        <v>29</v>
      </c>
      <c r="G662" s="3" t="s">
        <v>30</v>
      </c>
      <c r="H662" s="3" t="s">
        <v>588</v>
      </c>
      <c r="I662" s="3" t="s">
        <v>589</v>
      </c>
      <c r="J662" s="3" t="s">
        <v>63</v>
      </c>
      <c r="K662" s="3" t="s">
        <v>590</v>
      </c>
      <c r="L662" s="3" t="s">
        <v>591</v>
      </c>
      <c r="M662" s="3" t="s">
        <v>18</v>
      </c>
      <c r="N662" s="3" t="s">
        <v>72</v>
      </c>
    </row>
    <row r="663" spans="1:14" x14ac:dyDescent="0.3">
      <c r="A663" s="3" t="s">
        <v>2164</v>
      </c>
      <c r="B663" s="9">
        <v>6004655</v>
      </c>
      <c r="C663" s="5">
        <v>45315.391493055555</v>
      </c>
      <c r="D663" s="8">
        <f t="shared" ca="1" si="10"/>
        <v>123.60850694444525</v>
      </c>
      <c r="E663" s="3" t="s">
        <v>2165</v>
      </c>
      <c r="F663" s="3" t="s">
        <v>14</v>
      </c>
      <c r="G663" s="3" t="s">
        <v>30</v>
      </c>
      <c r="H663" s="3" t="s">
        <v>2166</v>
      </c>
      <c r="I663" s="3" t="s">
        <v>2167</v>
      </c>
      <c r="J663" s="3" t="s">
        <v>105</v>
      </c>
      <c r="K663" s="3" t="s">
        <v>2168</v>
      </c>
      <c r="L663" s="3" t="s">
        <v>2169</v>
      </c>
      <c r="M663" s="3" t="s">
        <v>2170</v>
      </c>
      <c r="N663" s="3" t="s">
        <v>19</v>
      </c>
    </row>
    <row r="664" spans="1:14" x14ac:dyDescent="0.3">
      <c r="A664" s="3" t="s">
        <v>2828</v>
      </c>
      <c r="B664" s="9">
        <v>6005208</v>
      </c>
      <c r="C664" s="5">
        <v>45315.447685185187</v>
      </c>
      <c r="D664" s="8">
        <f t="shared" ca="1" si="10"/>
        <v>123.55231481481314</v>
      </c>
      <c r="E664" s="3" t="s">
        <v>2829</v>
      </c>
      <c r="F664" s="3" t="s">
        <v>14</v>
      </c>
      <c r="G664" s="3" t="s">
        <v>2495</v>
      </c>
      <c r="H664" s="3" t="s">
        <v>2830</v>
      </c>
      <c r="I664" s="3" t="s">
        <v>2831</v>
      </c>
      <c r="J664" s="3" t="s">
        <v>127</v>
      </c>
      <c r="K664" s="3" t="s">
        <v>1299</v>
      </c>
      <c r="L664" s="3" t="s">
        <v>2832</v>
      </c>
      <c r="M664" s="3" t="s">
        <v>2833</v>
      </c>
      <c r="N664" s="3" t="s">
        <v>18</v>
      </c>
    </row>
    <row r="665" spans="1:14" x14ac:dyDescent="0.3">
      <c r="A665" s="3" t="s">
        <v>4858</v>
      </c>
      <c r="B665" s="9">
        <v>6005248</v>
      </c>
      <c r="C665" s="5">
        <v>45315.451157407406</v>
      </c>
      <c r="D665" s="8">
        <f t="shared" ca="1" si="10"/>
        <v>123.54884259259416</v>
      </c>
      <c r="E665" s="3" t="s">
        <v>4751</v>
      </c>
      <c r="F665" s="3" t="s">
        <v>29</v>
      </c>
      <c r="G665" s="3" t="s">
        <v>46</v>
      </c>
      <c r="H665" s="3" t="s">
        <v>4859</v>
      </c>
      <c r="I665" s="3" t="s">
        <v>4860</v>
      </c>
      <c r="J665" s="3" t="s">
        <v>271</v>
      </c>
      <c r="K665" s="3" t="s">
        <v>4633</v>
      </c>
      <c r="L665" s="3" t="s">
        <v>18</v>
      </c>
      <c r="M665" s="3" t="s">
        <v>18</v>
      </c>
      <c r="N665" s="3" t="s">
        <v>43</v>
      </c>
    </row>
    <row r="666" spans="1:14" x14ac:dyDescent="0.3">
      <c r="A666" s="3" t="s">
        <v>3184</v>
      </c>
      <c r="B666" s="9">
        <v>6005894</v>
      </c>
      <c r="C666" s="5">
        <v>45315.501527777778</v>
      </c>
      <c r="D666" s="8">
        <f t="shared" ca="1" si="10"/>
        <v>123.49847222222161</v>
      </c>
      <c r="E666" s="3" t="s">
        <v>2400</v>
      </c>
      <c r="F666" s="3" t="s">
        <v>14</v>
      </c>
      <c r="G666" s="3" t="s">
        <v>46</v>
      </c>
      <c r="H666" s="3" t="s">
        <v>3185</v>
      </c>
      <c r="I666" s="3" t="s">
        <v>3186</v>
      </c>
      <c r="J666" s="3" t="s">
        <v>127</v>
      </c>
      <c r="K666" s="3" t="s">
        <v>1918</v>
      </c>
      <c r="L666" s="3" t="s">
        <v>18</v>
      </c>
      <c r="M666" s="3" t="s">
        <v>18</v>
      </c>
      <c r="N666" s="3" t="s">
        <v>65</v>
      </c>
    </row>
    <row r="667" spans="1:14" x14ac:dyDescent="0.3">
      <c r="A667" s="3" t="s">
        <v>3379</v>
      </c>
      <c r="B667" s="9">
        <v>6006655</v>
      </c>
      <c r="C667" s="5">
        <v>45315.576539351852</v>
      </c>
      <c r="D667" s="8">
        <f t="shared" ca="1" si="10"/>
        <v>123.42346064814774</v>
      </c>
      <c r="E667" s="3" t="s">
        <v>315</v>
      </c>
      <c r="F667" s="3" t="s">
        <v>14</v>
      </c>
      <c r="G667" s="3" t="s">
        <v>46</v>
      </c>
      <c r="H667" s="3" t="s">
        <v>316</v>
      </c>
      <c r="I667" s="3" t="s">
        <v>3380</v>
      </c>
      <c r="J667" s="3" t="s">
        <v>127</v>
      </c>
      <c r="K667" s="3" t="s">
        <v>3291</v>
      </c>
      <c r="L667" s="3" t="s">
        <v>18</v>
      </c>
      <c r="M667" s="3" t="s">
        <v>18</v>
      </c>
      <c r="N667" s="3" t="s">
        <v>58</v>
      </c>
    </row>
    <row r="668" spans="1:14" x14ac:dyDescent="0.3">
      <c r="A668" s="3" t="s">
        <v>5697</v>
      </c>
      <c r="B668" s="9">
        <v>6007018</v>
      </c>
      <c r="C668" s="5">
        <v>45315.610219907408</v>
      </c>
      <c r="D668" s="8">
        <f t="shared" ca="1" si="10"/>
        <v>123.38978009259154</v>
      </c>
      <c r="E668" s="3" t="s">
        <v>5698</v>
      </c>
      <c r="F668" s="3" t="s">
        <v>275</v>
      </c>
      <c r="G668" s="3" t="s">
        <v>46</v>
      </c>
      <c r="H668" s="3" t="s">
        <v>5699</v>
      </c>
      <c r="I668" s="3" t="s">
        <v>5700</v>
      </c>
      <c r="J668" s="3" t="s">
        <v>304</v>
      </c>
      <c r="K668" s="3" t="s">
        <v>5701</v>
      </c>
      <c r="L668" s="3" t="s">
        <v>18</v>
      </c>
      <c r="M668" s="3" t="s">
        <v>18</v>
      </c>
      <c r="N668" s="3" t="s">
        <v>279</v>
      </c>
    </row>
    <row r="669" spans="1:14" x14ac:dyDescent="0.3">
      <c r="A669" s="3" t="s">
        <v>4932</v>
      </c>
      <c r="B669" s="9">
        <v>6008753</v>
      </c>
      <c r="C669" s="5">
        <v>45315.799375000002</v>
      </c>
      <c r="D669" s="8">
        <f t="shared" ca="1" si="10"/>
        <v>123.20062499999767</v>
      </c>
      <c r="E669" s="3" t="s">
        <v>681</v>
      </c>
      <c r="F669" s="3" t="s">
        <v>14</v>
      </c>
      <c r="G669" s="3" t="s">
        <v>373</v>
      </c>
      <c r="H669" s="3" t="s">
        <v>4933</v>
      </c>
      <c r="I669" s="3" t="s">
        <v>4934</v>
      </c>
      <c r="J669" s="3" t="s">
        <v>292</v>
      </c>
      <c r="K669" s="3" t="s">
        <v>18</v>
      </c>
      <c r="L669" s="3" t="s">
        <v>18</v>
      </c>
      <c r="M669" s="3" t="s">
        <v>18</v>
      </c>
      <c r="N669" s="3" t="s">
        <v>19</v>
      </c>
    </row>
    <row r="670" spans="1:14" x14ac:dyDescent="0.3">
      <c r="A670" s="3" t="s">
        <v>5231</v>
      </c>
      <c r="B670" s="9">
        <v>6010459</v>
      </c>
      <c r="C670" s="5">
        <v>45316.478055555555</v>
      </c>
      <c r="D670" s="8">
        <f t="shared" ca="1" si="10"/>
        <v>122.52194444444467</v>
      </c>
      <c r="E670" s="3" t="s">
        <v>410</v>
      </c>
      <c r="F670" s="3" t="s">
        <v>14</v>
      </c>
      <c r="G670" s="3" t="s">
        <v>15</v>
      </c>
      <c r="H670" s="3" t="s">
        <v>5232</v>
      </c>
      <c r="I670" s="3" t="s">
        <v>5233</v>
      </c>
      <c r="J670" s="3" t="s">
        <v>292</v>
      </c>
      <c r="K670" s="3" t="s">
        <v>18</v>
      </c>
      <c r="L670" s="3" t="s">
        <v>18</v>
      </c>
      <c r="M670" s="3" t="s">
        <v>18</v>
      </c>
      <c r="N670" s="3" t="s">
        <v>19</v>
      </c>
    </row>
    <row r="671" spans="1:14" x14ac:dyDescent="0.3">
      <c r="A671" s="3" t="s">
        <v>6084</v>
      </c>
      <c r="B671" s="9">
        <v>6012104</v>
      </c>
      <c r="C671" s="5">
        <v>45316.650659722225</v>
      </c>
      <c r="D671" s="8">
        <f t="shared" ca="1" si="10"/>
        <v>122.3493402777749</v>
      </c>
      <c r="E671" s="3" t="s">
        <v>6085</v>
      </c>
      <c r="F671" s="3" t="s">
        <v>14</v>
      </c>
      <c r="G671" s="3" t="s">
        <v>46</v>
      </c>
      <c r="H671" s="3" t="s">
        <v>6086</v>
      </c>
      <c r="I671" s="3" t="s">
        <v>6087</v>
      </c>
      <c r="J671" s="3" t="s">
        <v>304</v>
      </c>
      <c r="K671" s="3" t="s">
        <v>6088</v>
      </c>
      <c r="L671" s="3" t="s">
        <v>18</v>
      </c>
      <c r="M671" s="3" t="s">
        <v>18</v>
      </c>
      <c r="N671" s="3" t="s">
        <v>19</v>
      </c>
    </row>
    <row r="672" spans="1:14" x14ac:dyDescent="0.3">
      <c r="A672" s="3" t="s">
        <v>5385</v>
      </c>
      <c r="B672" s="9">
        <v>6012472</v>
      </c>
      <c r="C672" s="5">
        <v>45316.692430555559</v>
      </c>
      <c r="D672" s="8">
        <f t="shared" ca="1" si="10"/>
        <v>122.30756944444147</v>
      </c>
      <c r="E672" s="3" t="s">
        <v>5386</v>
      </c>
      <c r="F672" s="3" t="s">
        <v>14</v>
      </c>
      <c r="G672" s="3" t="s">
        <v>46</v>
      </c>
      <c r="H672" s="3" t="s">
        <v>5387</v>
      </c>
      <c r="I672" s="3" t="s">
        <v>5388</v>
      </c>
      <c r="J672" s="3" t="s">
        <v>304</v>
      </c>
      <c r="K672" s="3" t="s">
        <v>1144</v>
      </c>
      <c r="L672" s="3" t="s">
        <v>18</v>
      </c>
      <c r="M672" s="3" t="s">
        <v>18</v>
      </c>
      <c r="N672" s="3" t="s">
        <v>19</v>
      </c>
    </row>
    <row r="673" spans="1:14" x14ac:dyDescent="0.3">
      <c r="A673" s="3" t="s">
        <v>5683</v>
      </c>
      <c r="B673" s="9">
        <v>6016071</v>
      </c>
      <c r="C673" s="5">
        <v>45318.392175925925</v>
      </c>
      <c r="D673" s="8">
        <f t="shared" ca="1" si="10"/>
        <v>120.60782407407532</v>
      </c>
      <c r="E673" s="3" t="s">
        <v>5684</v>
      </c>
      <c r="F673" s="3" t="s">
        <v>14</v>
      </c>
      <c r="G673" s="3" t="s">
        <v>46</v>
      </c>
      <c r="H673" s="3" t="s">
        <v>5685</v>
      </c>
      <c r="I673" s="3" t="s">
        <v>5686</v>
      </c>
      <c r="J673" s="3" t="s">
        <v>304</v>
      </c>
      <c r="K673" s="3" t="s">
        <v>5357</v>
      </c>
      <c r="L673" s="3" t="s">
        <v>18</v>
      </c>
      <c r="M673" s="3" t="s">
        <v>18</v>
      </c>
      <c r="N673" s="3" t="s">
        <v>19</v>
      </c>
    </row>
    <row r="674" spans="1:14" x14ac:dyDescent="0.3">
      <c r="A674" s="3" t="s">
        <v>528</v>
      </c>
      <c r="B674" s="9">
        <v>6017561</v>
      </c>
      <c r="C674" s="5">
        <v>45318.708993055552</v>
      </c>
      <c r="D674" s="8">
        <f t="shared" ca="1" si="10"/>
        <v>120.29100694444787</v>
      </c>
      <c r="E674" s="3" t="s">
        <v>96</v>
      </c>
      <c r="F674" s="3" t="s">
        <v>29</v>
      </c>
      <c r="G674" s="3" t="s">
        <v>46</v>
      </c>
      <c r="H674" s="3" t="s">
        <v>529</v>
      </c>
      <c r="I674" s="3" t="s">
        <v>530</v>
      </c>
      <c r="J674" s="3" t="s">
        <v>63</v>
      </c>
      <c r="K674" s="3" t="s">
        <v>335</v>
      </c>
      <c r="L674" s="3" t="s">
        <v>18</v>
      </c>
      <c r="M674" s="3" t="s">
        <v>18</v>
      </c>
      <c r="N674" s="3" t="s">
        <v>72</v>
      </c>
    </row>
    <row r="675" spans="1:14" x14ac:dyDescent="0.3">
      <c r="A675" s="3" t="s">
        <v>3310</v>
      </c>
      <c r="B675" s="9">
        <v>6021749</v>
      </c>
      <c r="C675" s="5">
        <v>45320.512280092589</v>
      </c>
      <c r="D675" s="8">
        <f t="shared" ca="1" si="10"/>
        <v>118.48771990741079</v>
      </c>
      <c r="E675" s="3" t="s">
        <v>200</v>
      </c>
      <c r="F675" s="3" t="s">
        <v>14</v>
      </c>
      <c r="G675" s="3" t="s">
        <v>46</v>
      </c>
      <c r="H675" s="3" t="s">
        <v>3311</v>
      </c>
      <c r="I675" s="3" t="s">
        <v>3312</v>
      </c>
      <c r="J675" s="3" t="s">
        <v>127</v>
      </c>
      <c r="K675" s="3" t="s">
        <v>3313</v>
      </c>
      <c r="L675" s="3" t="s">
        <v>18</v>
      </c>
      <c r="M675" s="3" t="s">
        <v>18</v>
      </c>
      <c r="N675" s="3" t="s">
        <v>18</v>
      </c>
    </row>
    <row r="676" spans="1:14" x14ac:dyDescent="0.3">
      <c r="A676" s="3" t="s">
        <v>4421</v>
      </c>
      <c r="B676" s="9">
        <v>6022758</v>
      </c>
      <c r="C676" s="5">
        <v>45320.615439814814</v>
      </c>
      <c r="D676" s="8">
        <f t="shared" ca="1" si="10"/>
        <v>118.38456018518627</v>
      </c>
      <c r="E676" s="3" t="s">
        <v>4422</v>
      </c>
      <c r="F676" s="3" t="s">
        <v>275</v>
      </c>
      <c r="G676" s="3" t="s">
        <v>46</v>
      </c>
      <c r="H676" s="3" t="s">
        <v>4423</v>
      </c>
      <c r="I676" s="3" t="s">
        <v>4424</v>
      </c>
      <c r="J676" s="3" t="s">
        <v>271</v>
      </c>
      <c r="K676" s="3" t="s">
        <v>4425</v>
      </c>
      <c r="L676" s="3" t="s">
        <v>18</v>
      </c>
      <c r="M676" s="3" t="s">
        <v>18</v>
      </c>
      <c r="N676" s="3" t="s">
        <v>279</v>
      </c>
    </row>
    <row r="677" spans="1:14" x14ac:dyDescent="0.3">
      <c r="A677" s="3" t="s">
        <v>4828</v>
      </c>
      <c r="B677" s="9">
        <v>6023522</v>
      </c>
      <c r="C677" s="5">
        <v>45320.680972222224</v>
      </c>
      <c r="D677" s="8">
        <f t="shared" ca="1" si="10"/>
        <v>118.31902777777577</v>
      </c>
      <c r="E677" s="3" t="s">
        <v>4829</v>
      </c>
      <c r="F677" s="3" t="s">
        <v>275</v>
      </c>
      <c r="G677" s="3" t="s">
        <v>46</v>
      </c>
      <c r="H677" s="3" t="s">
        <v>4830</v>
      </c>
      <c r="I677" s="3" t="s">
        <v>4831</v>
      </c>
      <c r="J677" s="3" t="s">
        <v>271</v>
      </c>
      <c r="K677" s="3" t="s">
        <v>4337</v>
      </c>
      <c r="L677" s="3" t="s">
        <v>18</v>
      </c>
      <c r="M677" s="3" t="s">
        <v>18</v>
      </c>
      <c r="N677" s="3" t="s">
        <v>18</v>
      </c>
    </row>
    <row r="678" spans="1:14" x14ac:dyDescent="0.3">
      <c r="A678" s="3" t="s">
        <v>5108</v>
      </c>
      <c r="B678" s="9">
        <v>6024758</v>
      </c>
      <c r="C678" s="5">
        <v>45320.885462962964</v>
      </c>
      <c r="D678" s="8">
        <f t="shared" ca="1" si="10"/>
        <v>118.11453703703592</v>
      </c>
      <c r="E678" s="3" t="s">
        <v>681</v>
      </c>
      <c r="F678" s="3" t="s">
        <v>14</v>
      </c>
      <c r="G678" s="3" t="s">
        <v>46</v>
      </c>
      <c r="H678" s="3" t="s">
        <v>5109</v>
      </c>
      <c r="I678" s="3" t="s">
        <v>5110</v>
      </c>
      <c r="J678" s="3" t="s">
        <v>292</v>
      </c>
      <c r="K678" s="3" t="s">
        <v>5111</v>
      </c>
      <c r="L678" s="3" t="s">
        <v>18</v>
      </c>
      <c r="M678" s="3" t="s">
        <v>18</v>
      </c>
      <c r="N678" s="3" t="s">
        <v>19</v>
      </c>
    </row>
    <row r="679" spans="1:14" x14ac:dyDescent="0.3">
      <c r="A679" s="3" t="s">
        <v>4894</v>
      </c>
      <c r="B679" s="9">
        <v>6025835</v>
      </c>
      <c r="C679" s="5">
        <v>45321.400833333333</v>
      </c>
      <c r="D679" s="8">
        <f t="shared" ca="1" si="10"/>
        <v>117.59916666666686</v>
      </c>
      <c r="E679" s="3" t="s">
        <v>4295</v>
      </c>
      <c r="F679" s="3" t="s">
        <v>29</v>
      </c>
      <c r="G679" s="3" t="s">
        <v>46</v>
      </c>
      <c r="H679" s="3" t="s">
        <v>4895</v>
      </c>
      <c r="I679" s="3" t="s">
        <v>4896</v>
      </c>
      <c r="J679" s="3" t="s">
        <v>271</v>
      </c>
      <c r="K679" s="3" t="s">
        <v>4897</v>
      </c>
      <c r="L679" s="3" t="s">
        <v>18</v>
      </c>
      <c r="M679" s="3" t="s">
        <v>18</v>
      </c>
      <c r="N679" s="3" t="s">
        <v>43</v>
      </c>
    </row>
    <row r="680" spans="1:14" x14ac:dyDescent="0.3">
      <c r="A680" s="3" t="s">
        <v>4294</v>
      </c>
      <c r="B680" s="9">
        <v>6025854</v>
      </c>
      <c r="C680" s="5">
        <v>45321.402951388889</v>
      </c>
      <c r="D680" s="8">
        <f t="shared" ca="1" si="10"/>
        <v>117.59704861111095</v>
      </c>
      <c r="E680" s="3" t="s">
        <v>4295</v>
      </c>
      <c r="F680" s="3" t="s">
        <v>29</v>
      </c>
      <c r="G680" s="3" t="s">
        <v>30</v>
      </c>
      <c r="H680" s="3" t="s">
        <v>4296</v>
      </c>
      <c r="I680" s="3" t="s">
        <v>4297</v>
      </c>
      <c r="J680" s="3" t="s">
        <v>271</v>
      </c>
      <c r="K680" s="3" t="s">
        <v>4298</v>
      </c>
      <c r="L680" s="3" t="s">
        <v>4299</v>
      </c>
      <c r="M680" s="3" t="s">
        <v>4300</v>
      </c>
      <c r="N680" s="3" t="s">
        <v>43</v>
      </c>
    </row>
    <row r="681" spans="1:14" x14ac:dyDescent="0.3">
      <c r="A681" s="3" t="s">
        <v>1614</v>
      </c>
      <c r="B681" s="9">
        <v>6027167</v>
      </c>
      <c r="C681" s="5">
        <v>45321.517141203702</v>
      </c>
      <c r="D681" s="8">
        <f t="shared" ca="1" si="10"/>
        <v>117.48285879629839</v>
      </c>
      <c r="E681" s="3" t="s">
        <v>510</v>
      </c>
      <c r="F681" s="3" t="s">
        <v>14</v>
      </c>
      <c r="G681" s="3" t="s">
        <v>46</v>
      </c>
      <c r="H681" s="3" t="s">
        <v>1615</v>
      </c>
      <c r="I681" s="3" t="s">
        <v>1616</v>
      </c>
      <c r="J681" s="3" t="s">
        <v>63</v>
      </c>
      <c r="K681" s="3" t="s">
        <v>1617</v>
      </c>
      <c r="L681" s="3" t="s">
        <v>18</v>
      </c>
      <c r="M681" s="3" t="s">
        <v>18</v>
      </c>
      <c r="N681" s="3" t="s">
        <v>78</v>
      </c>
    </row>
    <row r="682" spans="1:14" x14ac:dyDescent="0.3">
      <c r="A682" s="3" t="s">
        <v>3997</v>
      </c>
      <c r="B682" s="9">
        <v>6028506</v>
      </c>
      <c r="C682" s="5">
        <v>45321.666504629633</v>
      </c>
      <c r="D682" s="8">
        <f t="shared" ca="1" si="10"/>
        <v>117.33349537036702</v>
      </c>
      <c r="E682" s="3" t="s">
        <v>3998</v>
      </c>
      <c r="F682" s="3" t="s">
        <v>14</v>
      </c>
      <c r="G682" s="3" t="s">
        <v>15</v>
      </c>
      <c r="H682" s="3" t="s">
        <v>3999</v>
      </c>
      <c r="I682" s="3" t="s">
        <v>4000</v>
      </c>
      <c r="J682" s="3" t="s">
        <v>55</v>
      </c>
      <c r="K682" s="3" t="s">
        <v>18</v>
      </c>
      <c r="L682" s="3" t="s">
        <v>18</v>
      </c>
      <c r="M682" s="3" t="s">
        <v>18</v>
      </c>
      <c r="N682" s="3" t="s">
        <v>19</v>
      </c>
    </row>
    <row r="683" spans="1:14" x14ac:dyDescent="0.3">
      <c r="A683" s="3" t="s">
        <v>5346</v>
      </c>
      <c r="B683" s="9">
        <v>6028944</v>
      </c>
      <c r="C683" s="5">
        <v>45321.711458333331</v>
      </c>
      <c r="D683" s="8">
        <f t="shared" ca="1" si="10"/>
        <v>117.28854166666861</v>
      </c>
      <c r="E683" s="3" t="s">
        <v>5347</v>
      </c>
      <c r="F683" s="3" t="s">
        <v>14</v>
      </c>
      <c r="G683" s="3" t="s">
        <v>46</v>
      </c>
      <c r="H683" s="3" t="s">
        <v>5348</v>
      </c>
      <c r="I683" s="3" t="s">
        <v>5349</v>
      </c>
      <c r="J683" s="3" t="s">
        <v>304</v>
      </c>
      <c r="K683" s="3" t="s">
        <v>1360</v>
      </c>
      <c r="L683" s="3" t="s">
        <v>18</v>
      </c>
      <c r="M683" s="3" t="s">
        <v>18</v>
      </c>
      <c r="N683" s="3" t="s">
        <v>18</v>
      </c>
    </row>
    <row r="684" spans="1:14" x14ac:dyDescent="0.3">
      <c r="A684" s="3" t="s">
        <v>3246</v>
      </c>
      <c r="B684" s="9">
        <v>6029304</v>
      </c>
      <c r="C684" s="5">
        <v>45321.759039351855</v>
      </c>
      <c r="D684" s="8">
        <f t="shared" ca="1" si="10"/>
        <v>117.24096064814512</v>
      </c>
      <c r="E684" s="3" t="s">
        <v>3247</v>
      </c>
      <c r="F684" s="3" t="s">
        <v>14</v>
      </c>
      <c r="G684" s="3" t="s">
        <v>46</v>
      </c>
      <c r="H684" s="3" t="s">
        <v>3248</v>
      </c>
      <c r="I684" s="3" t="s">
        <v>3249</v>
      </c>
      <c r="J684" s="3" t="s">
        <v>127</v>
      </c>
      <c r="K684" s="3" t="s">
        <v>1388</v>
      </c>
      <c r="L684" s="3" t="s">
        <v>18</v>
      </c>
      <c r="M684" s="3" t="s">
        <v>18</v>
      </c>
      <c r="N684" s="3" t="s">
        <v>65</v>
      </c>
    </row>
    <row r="685" spans="1:14" x14ac:dyDescent="0.3">
      <c r="A685" s="3" t="s">
        <v>2555</v>
      </c>
      <c r="B685" s="9">
        <v>6031165</v>
      </c>
      <c r="C685" s="5">
        <v>45322.43540509259</v>
      </c>
      <c r="D685" s="8">
        <f t="shared" ca="1" si="10"/>
        <v>116.56459490740963</v>
      </c>
      <c r="E685" s="3" t="s">
        <v>2556</v>
      </c>
      <c r="F685" s="3" t="s">
        <v>29</v>
      </c>
      <c r="G685" s="3" t="s">
        <v>30</v>
      </c>
      <c r="H685" s="3" t="s">
        <v>2557</v>
      </c>
      <c r="I685" s="3" t="s">
        <v>2558</v>
      </c>
      <c r="J685" s="3" t="s">
        <v>127</v>
      </c>
      <c r="K685" s="3" t="s">
        <v>2559</v>
      </c>
      <c r="L685" s="3" t="s">
        <v>2560</v>
      </c>
      <c r="M685" s="3" t="s">
        <v>2561</v>
      </c>
      <c r="N685" s="3" t="s">
        <v>18</v>
      </c>
    </row>
    <row r="686" spans="1:14" x14ac:dyDescent="0.3">
      <c r="A686" s="3" t="s">
        <v>4278</v>
      </c>
      <c r="B686" s="9">
        <v>6031771</v>
      </c>
      <c r="C686" s="5">
        <v>45322.486354166664</v>
      </c>
      <c r="D686" s="8">
        <f t="shared" ca="1" si="10"/>
        <v>116.51364583333634</v>
      </c>
      <c r="E686" s="3" t="s">
        <v>4279</v>
      </c>
      <c r="F686" s="3" t="s">
        <v>29</v>
      </c>
      <c r="G686" s="3" t="s">
        <v>30</v>
      </c>
      <c r="H686" s="3" t="s">
        <v>4280</v>
      </c>
      <c r="I686" s="3" t="s">
        <v>4281</v>
      </c>
      <c r="J686" s="3" t="s">
        <v>271</v>
      </c>
      <c r="K686" s="3" t="s">
        <v>4282</v>
      </c>
      <c r="L686" s="3" t="s">
        <v>4283</v>
      </c>
      <c r="M686" s="3" t="s">
        <v>4284</v>
      </c>
      <c r="N686" s="3" t="s">
        <v>43</v>
      </c>
    </row>
    <row r="687" spans="1:14" x14ac:dyDescent="0.3">
      <c r="A687" s="3" t="s">
        <v>2457</v>
      </c>
      <c r="B687" s="9">
        <v>6032369</v>
      </c>
      <c r="C687" s="5">
        <v>45322.530381944445</v>
      </c>
      <c r="D687" s="8">
        <f t="shared" ca="1" si="10"/>
        <v>116.46961805555475</v>
      </c>
      <c r="E687" s="3" t="s">
        <v>2458</v>
      </c>
      <c r="F687" s="3" t="s">
        <v>14</v>
      </c>
      <c r="G687" s="3" t="s">
        <v>46</v>
      </c>
      <c r="H687" s="3" t="s">
        <v>261</v>
      </c>
      <c r="I687" s="3" t="s">
        <v>2459</v>
      </c>
      <c r="J687" s="3" t="s">
        <v>127</v>
      </c>
      <c r="K687" s="3" t="s">
        <v>2460</v>
      </c>
      <c r="L687" s="3" t="s">
        <v>18</v>
      </c>
      <c r="M687" s="3" t="s">
        <v>18</v>
      </c>
      <c r="N687" s="3" t="s">
        <v>188</v>
      </c>
    </row>
    <row r="688" spans="1:14" x14ac:dyDescent="0.3">
      <c r="A688" s="3" t="s">
        <v>2694</v>
      </c>
      <c r="B688" s="9">
        <v>6032783</v>
      </c>
      <c r="C688" s="5">
        <v>45322.573877314811</v>
      </c>
      <c r="D688" s="8">
        <f t="shared" ca="1" si="10"/>
        <v>116.4261226851886</v>
      </c>
      <c r="E688" s="3" t="s">
        <v>2472</v>
      </c>
      <c r="F688" s="3" t="s">
        <v>14</v>
      </c>
      <c r="G688" s="3" t="s">
        <v>30</v>
      </c>
      <c r="H688" s="3" t="s">
        <v>2695</v>
      </c>
      <c r="I688" s="3" t="s">
        <v>2696</v>
      </c>
      <c r="J688" s="3" t="s">
        <v>127</v>
      </c>
      <c r="K688" s="3" t="s">
        <v>2475</v>
      </c>
      <c r="L688" s="3" t="s">
        <v>18</v>
      </c>
      <c r="M688" s="3" t="s">
        <v>2697</v>
      </c>
      <c r="N688" s="3" t="s">
        <v>18</v>
      </c>
    </row>
    <row r="689" spans="1:14" x14ac:dyDescent="0.3">
      <c r="A689" s="3" t="s">
        <v>5500</v>
      </c>
      <c r="B689" s="9">
        <v>6034071</v>
      </c>
      <c r="C689" s="5">
        <v>45322.669166666667</v>
      </c>
      <c r="D689" s="8">
        <f t="shared" ca="1" si="10"/>
        <v>116.33083333333343</v>
      </c>
      <c r="E689" s="3" t="s">
        <v>5501</v>
      </c>
      <c r="F689" s="3" t="s">
        <v>14</v>
      </c>
      <c r="G689" s="3" t="s">
        <v>46</v>
      </c>
      <c r="H689" s="3" t="s">
        <v>5502</v>
      </c>
      <c r="I689" s="3" t="s">
        <v>5503</v>
      </c>
      <c r="J689" s="3" t="s">
        <v>304</v>
      </c>
      <c r="K689" s="3" t="s">
        <v>2227</v>
      </c>
      <c r="L689" s="3" t="s">
        <v>18</v>
      </c>
      <c r="M689" s="3" t="s">
        <v>18</v>
      </c>
      <c r="N689" s="3" t="s">
        <v>19</v>
      </c>
    </row>
    <row r="690" spans="1:14" x14ac:dyDescent="0.3">
      <c r="A690" s="3" t="s">
        <v>2432</v>
      </c>
      <c r="B690" s="9">
        <v>6036944</v>
      </c>
      <c r="C690" s="5">
        <v>45323.478738425925</v>
      </c>
      <c r="D690" s="8">
        <f t="shared" ca="1" si="10"/>
        <v>115.52126157407474</v>
      </c>
      <c r="E690" s="3" t="s">
        <v>2433</v>
      </c>
      <c r="F690" s="3" t="s">
        <v>29</v>
      </c>
      <c r="G690" s="3" t="s">
        <v>30</v>
      </c>
      <c r="H690" s="3" t="s">
        <v>2434</v>
      </c>
      <c r="I690" s="3" t="s">
        <v>2435</v>
      </c>
      <c r="J690" s="3" t="s">
        <v>127</v>
      </c>
      <c r="K690" s="3" t="s">
        <v>2436</v>
      </c>
      <c r="L690" s="3" t="s">
        <v>2437</v>
      </c>
      <c r="M690" s="3" t="s">
        <v>2432</v>
      </c>
      <c r="N690" s="3" t="s">
        <v>156</v>
      </c>
    </row>
    <row r="691" spans="1:14" x14ac:dyDescent="0.3">
      <c r="A691" s="3" t="s">
        <v>5518</v>
      </c>
      <c r="B691" s="9">
        <v>6038968</v>
      </c>
      <c r="C691" s="5">
        <v>45323.670138888891</v>
      </c>
      <c r="D691" s="8">
        <f t="shared" ca="1" si="10"/>
        <v>115.32986111110949</v>
      </c>
      <c r="E691" s="3" t="s">
        <v>5519</v>
      </c>
      <c r="F691" s="3" t="s">
        <v>14</v>
      </c>
      <c r="G691" s="3" t="s">
        <v>46</v>
      </c>
      <c r="H691" s="3" t="s">
        <v>4007</v>
      </c>
      <c r="I691" s="3" t="s">
        <v>5520</v>
      </c>
      <c r="J691" s="3" t="s">
        <v>304</v>
      </c>
      <c r="K691" s="3" t="s">
        <v>2338</v>
      </c>
      <c r="L691" s="3" t="s">
        <v>18</v>
      </c>
      <c r="M691" s="3" t="s">
        <v>18</v>
      </c>
      <c r="N691" s="3" t="s">
        <v>19</v>
      </c>
    </row>
    <row r="692" spans="1:14" x14ac:dyDescent="0.3">
      <c r="A692" s="3" t="s">
        <v>3412</v>
      </c>
      <c r="B692" s="9">
        <v>6039031</v>
      </c>
      <c r="C692" s="5">
        <v>45323.675787037035</v>
      </c>
      <c r="D692" s="8">
        <f t="shared" ca="1" si="10"/>
        <v>115.32421296296525</v>
      </c>
      <c r="E692" s="3" t="s">
        <v>3413</v>
      </c>
      <c r="F692" s="3" t="s">
        <v>14</v>
      </c>
      <c r="G692" s="3" t="s">
        <v>46</v>
      </c>
      <c r="H692" s="3" t="s">
        <v>3414</v>
      </c>
      <c r="I692" s="3" t="s">
        <v>3415</v>
      </c>
      <c r="J692" s="3" t="s">
        <v>127</v>
      </c>
      <c r="K692" s="3" t="s">
        <v>3416</v>
      </c>
      <c r="L692" s="3" t="s">
        <v>18</v>
      </c>
      <c r="M692" s="3" t="s">
        <v>18</v>
      </c>
      <c r="N692" s="3" t="s">
        <v>65</v>
      </c>
    </row>
    <row r="693" spans="1:14" x14ac:dyDescent="0.3">
      <c r="A693" s="3" t="s">
        <v>816</v>
      </c>
      <c r="B693" s="9">
        <v>6039773</v>
      </c>
      <c r="C693" s="5">
        <v>45323.770509259259</v>
      </c>
      <c r="D693" s="8">
        <f t="shared" ca="1" si="10"/>
        <v>115.22949074074131</v>
      </c>
      <c r="E693" s="3" t="s">
        <v>817</v>
      </c>
      <c r="F693" s="3" t="s">
        <v>29</v>
      </c>
      <c r="G693" s="3" t="s">
        <v>46</v>
      </c>
      <c r="H693" s="3" t="s">
        <v>818</v>
      </c>
      <c r="I693" s="3" t="s">
        <v>819</v>
      </c>
      <c r="J693" s="3" t="s">
        <v>63</v>
      </c>
      <c r="K693" s="3" t="s">
        <v>820</v>
      </c>
      <c r="L693" s="3" t="s">
        <v>18</v>
      </c>
      <c r="M693" s="3" t="s">
        <v>18</v>
      </c>
      <c r="N693" s="3" t="s">
        <v>72</v>
      </c>
    </row>
    <row r="694" spans="1:14" x14ac:dyDescent="0.3">
      <c r="A694" s="3" t="s">
        <v>694</v>
      </c>
      <c r="B694" s="9">
        <v>6039782</v>
      </c>
      <c r="C694" s="5">
        <v>45323.771909722222</v>
      </c>
      <c r="D694" s="8">
        <f t="shared" ca="1" si="10"/>
        <v>115.22809027777839</v>
      </c>
      <c r="E694" s="3" t="s">
        <v>695</v>
      </c>
      <c r="F694" s="3" t="s">
        <v>29</v>
      </c>
      <c r="G694" s="3" t="s">
        <v>46</v>
      </c>
      <c r="H694" s="3" t="s">
        <v>696</v>
      </c>
      <c r="I694" s="3" t="s">
        <v>697</v>
      </c>
      <c r="J694" s="3" t="s">
        <v>63</v>
      </c>
      <c r="K694" s="3" t="s">
        <v>698</v>
      </c>
      <c r="L694" s="3" t="s">
        <v>18</v>
      </c>
      <c r="M694" s="3" t="s">
        <v>18</v>
      </c>
      <c r="N694" s="3" t="s">
        <v>72</v>
      </c>
    </row>
    <row r="695" spans="1:14" x14ac:dyDescent="0.3">
      <c r="A695" s="3" t="s">
        <v>2478</v>
      </c>
      <c r="B695" s="9">
        <v>6041648</v>
      </c>
      <c r="C695" s="5">
        <v>45324.46570601852</v>
      </c>
      <c r="D695" s="8">
        <f t="shared" ca="1" si="10"/>
        <v>114.53429398148</v>
      </c>
      <c r="E695" s="3" t="s">
        <v>2479</v>
      </c>
      <c r="F695" s="3" t="s">
        <v>29</v>
      </c>
      <c r="G695" s="3" t="s">
        <v>30</v>
      </c>
      <c r="H695" s="3" t="s">
        <v>2480</v>
      </c>
      <c r="I695" s="3" t="s">
        <v>2481</v>
      </c>
      <c r="J695" s="3" t="s">
        <v>127</v>
      </c>
      <c r="K695" s="3" t="s">
        <v>2482</v>
      </c>
      <c r="L695" s="3" t="s">
        <v>2454</v>
      </c>
      <c r="M695" s="3" t="s">
        <v>2483</v>
      </c>
      <c r="N695" s="3" t="s">
        <v>18</v>
      </c>
    </row>
    <row r="696" spans="1:14" x14ac:dyDescent="0.3">
      <c r="A696" s="3" t="s">
        <v>2568</v>
      </c>
      <c r="B696" s="9">
        <v>6042578</v>
      </c>
      <c r="C696" s="5">
        <v>45324.580312500002</v>
      </c>
      <c r="D696" s="8">
        <f t="shared" ca="1" si="10"/>
        <v>114.41968749999796</v>
      </c>
      <c r="E696" s="3" t="s">
        <v>410</v>
      </c>
      <c r="F696" s="3" t="s">
        <v>29</v>
      </c>
      <c r="G696" s="3" t="s">
        <v>339</v>
      </c>
      <c r="H696" s="3" t="s">
        <v>2569</v>
      </c>
      <c r="I696" s="3" t="s">
        <v>2570</v>
      </c>
      <c r="J696" s="3" t="s">
        <v>127</v>
      </c>
      <c r="K696" s="3" t="s">
        <v>2571</v>
      </c>
      <c r="L696" s="3" t="s">
        <v>18</v>
      </c>
      <c r="M696" s="3" t="s">
        <v>2572</v>
      </c>
      <c r="N696" s="3" t="s">
        <v>18</v>
      </c>
    </row>
    <row r="697" spans="1:14" x14ac:dyDescent="0.3">
      <c r="A697" s="3" t="s">
        <v>3404</v>
      </c>
      <c r="B697" s="9">
        <v>6042579</v>
      </c>
      <c r="C697" s="5">
        <v>45324.580474537041</v>
      </c>
      <c r="D697" s="8">
        <f t="shared" ca="1" si="10"/>
        <v>114.41952546295943</v>
      </c>
      <c r="E697" s="3" t="s">
        <v>410</v>
      </c>
      <c r="F697" s="3" t="s">
        <v>29</v>
      </c>
      <c r="G697" s="3" t="s">
        <v>339</v>
      </c>
      <c r="H697" s="3" t="s">
        <v>2569</v>
      </c>
      <c r="I697" s="3" t="s">
        <v>3405</v>
      </c>
      <c r="J697" s="3" t="s">
        <v>127</v>
      </c>
      <c r="K697" s="3" t="s">
        <v>2571</v>
      </c>
      <c r="L697" s="3" t="s">
        <v>18</v>
      </c>
      <c r="M697" s="3" t="s">
        <v>3406</v>
      </c>
      <c r="N697" s="3" t="s">
        <v>18</v>
      </c>
    </row>
    <row r="698" spans="1:14" x14ac:dyDescent="0.3">
      <c r="A698" s="3" t="s">
        <v>5772</v>
      </c>
      <c r="B698" s="9">
        <v>6042615</v>
      </c>
      <c r="C698" s="5">
        <v>45324.584166666667</v>
      </c>
      <c r="D698" s="8">
        <f t="shared" ca="1" si="10"/>
        <v>114.41583333333256</v>
      </c>
      <c r="E698" s="3" t="s">
        <v>3806</v>
      </c>
      <c r="F698" s="3" t="s">
        <v>14</v>
      </c>
      <c r="G698" s="3" t="s">
        <v>46</v>
      </c>
      <c r="H698" s="3" t="s">
        <v>5773</v>
      </c>
      <c r="I698" s="3" t="s">
        <v>5774</v>
      </c>
      <c r="J698" s="3" t="s">
        <v>304</v>
      </c>
      <c r="K698" s="3" t="s">
        <v>2227</v>
      </c>
      <c r="L698" s="3" t="s">
        <v>18</v>
      </c>
      <c r="M698" s="3" t="s">
        <v>18</v>
      </c>
      <c r="N698" s="3" t="s">
        <v>19</v>
      </c>
    </row>
    <row r="699" spans="1:14" x14ac:dyDescent="0.3">
      <c r="A699" s="3" t="s">
        <v>5831</v>
      </c>
      <c r="B699" s="9">
        <v>6045152</v>
      </c>
      <c r="C699" s="5">
        <v>45325.334328703706</v>
      </c>
      <c r="D699" s="8">
        <f t="shared" ca="1" si="10"/>
        <v>113.66567129629402</v>
      </c>
      <c r="E699" s="3" t="s">
        <v>5832</v>
      </c>
      <c r="F699" s="3" t="s">
        <v>14</v>
      </c>
      <c r="G699" s="3" t="s">
        <v>46</v>
      </c>
      <c r="H699" s="3" t="s">
        <v>5833</v>
      </c>
      <c r="I699" s="3" t="s">
        <v>5834</v>
      </c>
      <c r="J699" s="3" t="s">
        <v>304</v>
      </c>
      <c r="K699" s="3" t="s">
        <v>5835</v>
      </c>
      <c r="L699" s="3" t="s">
        <v>18</v>
      </c>
      <c r="M699" s="3" t="s">
        <v>18</v>
      </c>
      <c r="N699" s="3" t="s">
        <v>19</v>
      </c>
    </row>
    <row r="700" spans="1:14" x14ac:dyDescent="0.3">
      <c r="A700" s="3" t="s">
        <v>5768</v>
      </c>
      <c r="B700" s="9">
        <v>6046371</v>
      </c>
      <c r="C700" s="5">
        <v>45325.681805555556</v>
      </c>
      <c r="D700" s="8">
        <f t="shared" ca="1" si="10"/>
        <v>113.31819444444409</v>
      </c>
      <c r="E700" s="3" t="s">
        <v>5769</v>
      </c>
      <c r="F700" s="3" t="s">
        <v>14</v>
      </c>
      <c r="G700" s="3" t="s">
        <v>46</v>
      </c>
      <c r="H700" s="3" t="s">
        <v>5770</v>
      </c>
      <c r="I700" s="3" t="s">
        <v>5771</v>
      </c>
      <c r="J700" s="3" t="s">
        <v>304</v>
      </c>
      <c r="K700" s="3" t="s">
        <v>2227</v>
      </c>
      <c r="L700" s="3" t="s">
        <v>18</v>
      </c>
      <c r="M700" s="3" t="s">
        <v>18</v>
      </c>
      <c r="N700" s="3" t="s">
        <v>19</v>
      </c>
    </row>
    <row r="701" spans="1:14" x14ac:dyDescent="0.3">
      <c r="A701" s="3" t="s">
        <v>5495</v>
      </c>
      <c r="B701" s="9">
        <v>6046503</v>
      </c>
      <c r="C701" s="5">
        <v>45325.731944444444</v>
      </c>
      <c r="D701" s="8">
        <f t="shared" ca="1" si="10"/>
        <v>113.2680555555562</v>
      </c>
      <c r="E701" s="3" t="s">
        <v>5496</v>
      </c>
      <c r="F701" s="3" t="s">
        <v>14</v>
      </c>
      <c r="G701" s="3" t="s">
        <v>46</v>
      </c>
      <c r="H701" s="3" t="s">
        <v>5497</v>
      </c>
      <c r="I701" s="3" t="s">
        <v>5498</v>
      </c>
      <c r="J701" s="3" t="s">
        <v>304</v>
      </c>
      <c r="K701" s="3" t="s">
        <v>5499</v>
      </c>
      <c r="L701" s="3" t="s">
        <v>18</v>
      </c>
      <c r="M701" s="3" t="s">
        <v>18</v>
      </c>
      <c r="N701" s="3" t="s">
        <v>19</v>
      </c>
    </row>
    <row r="702" spans="1:14" x14ac:dyDescent="0.3">
      <c r="A702" s="3" t="s">
        <v>3923</v>
      </c>
      <c r="B702" s="9">
        <v>6048908</v>
      </c>
      <c r="C702" s="5">
        <v>45327.388483796298</v>
      </c>
      <c r="D702" s="8">
        <f t="shared" ca="1" si="10"/>
        <v>111.61151620370219</v>
      </c>
      <c r="E702" s="3" t="s">
        <v>3806</v>
      </c>
      <c r="F702" s="3" t="s">
        <v>14</v>
      </c>
      <c r="G702" s="3" t="s">
        <v>46</v>
      </c>
      <c r="H702" s="3" t="s">
        <v>3924</v>
      </c>
      <c r="I702" s="3" t="s">
        <v>3925</v>
      </c>
      <c r="J702" s="3" t="s">
        <v>233</v>
      </c>
      <c r="K702" s="3" t="s">
        <v>2227</v>
      </c>
      <c r="L702" s="3" t="s">
        <v>18</v>
      </c>
      <c r="M702" s="3" t="s">
        <v>18</v>
      </c>
      <c r="N702" s="3" t="s">
        <v>19</v>
      </c>
    </row>
    <row r="703" spans="1:14" x14ac:dyDescent="0.3">
      <c r="A703" s="3" t="s">
        <v>5578</v>
      </c>
      <c r="B703" s="9">
        <v>6049173</v>
      </c>
      <c r="C703" s="5">
        <v>45327.417083333334</v>
      </c>
      <c r="D703" s="8">
        <f t="shared" ca="1" si="10"/>
        <v>111.58291666666628</v>
      </c>
      <c r="E703" s="3" t="s">
        <v>5579</v>
      </c>
      <c r="F703" s="3" t="s">
        <v>14</v>
      </c>
      <c r="G703" s="3" t="s">
        <v>46</v>
      </c>
      <c r="H703" s="3" t="s">
        <v>261</v>
      </c>
      <c r="I703" s="3" t="s">
        <v>5580</v>
      </c>
      <c r="J703" s="3" t="s">
        <v>304</v>
      </c>
      <c r="K703" s="3" t="s">
        <v>5581</v>
      </c>
      <c r="L703" s="3" t="s">
        <v>18</v>
      </c>
      <c r="M703" s="3" t="s">
        <v>18</v>
      </c>
      <c r="N703" s="3" t="s">
        <v>19</v>
      </c>
    </row>
    <row r="704" spans="1:14" x14ac:dyDescent="0.3">
      <c r="A704" s="3" t="s">
        <v>2403</v>
      </c>
      <c r="B704" s="9">
        <v>6050002</v>
      </c>
      <c r="C704" s="5">
        <v>45327.491689814815</v>
      </c>
      <c r="D704" s="8">
        <f t="shared" ca="1" si="10"/>
        <v>111.50831018518511</v>
      </c>
      <c r="E704" s="3" t="s">
        <v>2404</v>
      </c>
      <c r="F704" s="3" t="s">
        <v>14</v>
      </c>
      <c r="G704" s="3" t="s">
        <v>30</v>
      </c>
      <c r="H704" s="3" t="s">
        <v>2405</v>
      </c>
      <c r="I704" s="3" t="s">
        <v>2406</v>
      </c>
      <c r="J704" s="3" t="s">
        <v>127</v>
      </c>
      <c r="K704" s="3" t="s">
        <v>1299</v>
      </c>
      <c r="L704" s="3" t="s">
        <v>2407</v>
      </c>
      <c r="M704" s="3" t="s">
        <v>2408</v>
      </c>
      <c r="N704" s="3" t="s">
        <v>65</v>
      </c>
    </row>
    <row r="705" spans="1:14" x14ac:dyDescent="0.3">
      <c r="A705" s="3" t="s">
        <v>1018</v>
      </c>
      <c r="B705" s="9">
        <v>6050963</v>
      </c>
      <c r="C705" s="5">
        <v>45327.608252314814</v>
      </c>
      <c r="D705" s="8">
        <f t="shared" ca="1" si="10"/>
        <v>111.39174768518569</v>
      </c>
      <c r="E705" s="3" t="s">
        <v>1019</v>
      </c>
      <c r="F705" s="3" t="s">
        <v>14</v>
      </c>
      <c r="G705" s="3" t="s">
        <v>46</v>
      </c>
      <c r="H705" s="3" t="s">
        <v>1020</v>
      </c>
      <c r="I705" s="3" t="s">
        <v>1021</v>
      </c>
      <c r="J705" s="3" t="s">
        <v>63</v>
      </c>
      <c r="K705" s="3" t="s">
        <v>1022</v>
      </c>
      <c r="L705" s="3" t="s">
        <v>18</v>
      </c>
      <c r="M705" s="3" t="s">
        <v>18</v>
      </c>
      <c r="N705" s="3" t="s">
        <v>65</v>
      </c>
    </row>
    <row r="706" spans="1:14" x14ac:dyDescent="0.3">
      <c r="A706" s="3" t="s">
        <v>2449</v>
      </c>
      <c r="B706" s="9">
        <v>6051169</v>
      </c>
      <c r="C706" s="5">
        <v>45327.627199074072</v>
      </c>
      <c r="D706" s="8">
        <f t="shared" ref="D706:D769" ca="1" si="11">TODAY()-C706</f>
        <v>111.37280092592846</v>
      </c>
      <c r="E706" s="3" t="s">
        <v>2450</v>
      </c>
      <c r="F706" s="3" t="s">
        <v>29</v>
      </c>
      <c r="G706" s="3" t="s">
        <v>339</v>
      </c>
      <c r="H706" s="3" t="s">
        <v>2451</v>
      </c>
      <c r="I706" s="3" t="s">
        <v>2452</v>
      </c>
      <c r="J706" s="3" t="s">
        <v>127</v>
      </c>
      <c r="K706" s="3" t="s">
        <v>2453</v>
      </c>
      <c r="L706" s="3" t="s">
        <v>2454</v>
      </c>
      <c r="M706" s="3" t="s">
        <v>2455</v>
      </c>
      <c r="N706" s="3" t="s">
        <v>2456</v>
      </c>
    </row>
    <row r="707" spans="1:14" x14ac:dyDescent="0.3">
      <c r="A707" s="3" t="s">
        <v>908</v>
      </c>
      <c r="B707" s="9">
        <v>6052025</v>
      </c>
      <c r="C707" s="5">
        <v>45327.721574074072</v>
      </c>
      <c r="D707" s="8">
        <f t="shared" ca="1" si="11"/>
        <v>111.27842592592788</v>
      </c>
      <c r="E707" s="3" t="s">
        <v>909</v>
      </c>
      <c r="F707" s="3" t="s">
        <v>29</v>
      </c>
      <c r="G707" s="3" t="s">
        <v>46</v>
      </c>
      <c r="H707" s="3" t="s">
        <v>910</v>
      </c>
      <c r="I707" s="3" t="s">
        <v>911</v>
      </c>
      <c r="J707" s="3" t="s">
        <v>63</v>
      </c>
      <c r="K707" s="3" t="s">
        <v>581</v>
      </c>
      <c r="L707" s="3" t="s">
        <v>18</v>
      </c>
      <c r="M707" s="3" t="s">
        <v>18</v>
      </c>
      <c r="N707" s="3" t="s">
        <v>72</v>
      </c>
    </row>
    <row r="708" spans="1:14" x14ac:dyDescent="0.3">
      <c r="A708" s="3" t="s">
        <v>2658</v>
      </c>
      <c r="B708" s="9">
        <v>6054031</v>
      </c>
      <c r="C708" s="5">
        <v>45328.447129629632</v>
      </c>
      <c r="D708" s="8">
        <f t="shared" ca="1" si="11"/>
        <v>110.5528703703676</v>
      </c>
      <c r="E708" s="3" t="s">
        <v>390</v>
      </c>
      <c r="F708" s="3" t="s">
        <v>14</v>
      </c>
      <c r="G708" s="3" t="s">
        <v>339</v>
      </c>
      <c r="H708" s="3" t="s">
        <v>2659</v>
      </c>
      <c r="I708" s="3" t="s">
        <v>2660</v>
      </c>
      <c r="J708" s="3" t="s">
        <v>127</v>
      </c>
      <c r="K708" s="3" t="s">
        <v>2159</v>
      </c>
      <c r="L708" s="3" t="s">
        <v>2661</v>
      </c>
      <c r="M708" s="3" t="s">
        <v>2662</v>
      </c>
      <c r="N708" s="3" t="s">
        <v>19</v>
      </c>
    </row>
    <row r="709" spans="1:14" x14ac:dyDescent="0.3">
      <c r="A709" s="3" t="s">
        <v>2002</v>
      </c>
      <c r="B709" s="9">
        <v>6054444</v>
      </c>
      <c r="C709" s="5">
        <v>45328.474675925929</v>
      </c>
      <c r="D709" s="8">
        <f t="shared" ca="1" si="11"/>
        <v>110.52532407407125</v>
      </c>
      <c r="E709" s="3" t="s">
        <v>2003</v>
      </c>
      <c r="F709" s="3" t="s">
        <v>14</v>
      </c>
      <c r="G709" s="3" t="s">
        <v>30</v>
      </c>
      <c r="H709" s="3" t="s">
        <v>2004</v>
      </c>
      <c r="I709" s="3" t="s">
        <v>2004</v>
      </c>
      <c r="J709" s="3" t="s">
        <v>63</v>
      </c>
      <c r="K709" s="3" t="s">
        <v>2005</v>
      </c>
      <c r="L709" s="3" t="s">
        <v>2006</v>
      </c>
      <c r="M709" s="3" t="s">
        <v>2007</v>
      </c>
      <c r="N709" s="3" t="s">
        <v>1375</v>
      </c>
    </row>
    <row r="710" spans="1:14" x14ac:dyDescent="0.3">
      <c r="A710" s="3" t="s">
        <v>3261</v>
      </c>
      <c r="B710" s="9">
        <v>6054896</v>
      </c>
      <c r="C710" s="5">
        <v>45328.510949074072</v>
      </c>
      <c r="D710" s="8">
        <f t="shared" ca="1" si="11"/>
        <v>110.48905092592759</v>
      </c>
      <c r="E710" s="3" t="s">
        <v>3262</v>
      </c>
      <c r="F710" s="3" t="s">
        <v>14</v>
      </c>
      <c r="G710" s="3" t="s">
        <v>46</v>
      </c>
      <c r="H710" s="3" t="s">
        <v>3263</v>
      </c>
      <c r="I710" s="3" t="s">
        <v>3264</v>
      </c>
      <c r="J710" s="3" t="s">
        <v>127</v>
      </c>
      <c r="K710" s="3" t="s">
        <v>3265</v>
      </c>
      <c r="L710" s="3" t="s">
        <v>18</v>
      </c>
      <c r="M710" s="3" t="s">
        <v>18</v>
      </c>
      <c r="N710" s="3" t="s">
        <v>65</v>
      </c>
    </row>
    <row r="711" spans="1:14" x14ac:dyDescent="0.3">
      <c r="A711" s="3" t="s">
        <v>5965</v>
      </c>
      <c r="B711" s="9">
        <v>6056542</v>
      </c>
      <c r="C711" s="5">
        <v>45328.667974537035</v>
      </c>
      <c r="D711" s="8">
        <f t="shared" ca="1" si="11"/>
        <v>110.33202546296525</v>
      </c>
      <c r="E711" s="3" t="s">
        <v>5966</v>
      </c>
      <c r="F711" s="3" t="s">
        <v>14</v>
      </c>
      <c r="G711" s="3" t="s">
        <v>46</v>
      </c>
      <c r="H711" s="3" t="s">
        <v>2348</v>
      </c>
      <c r="I711" s="3" t="s">
        <v>5967</v>
      </c>
      <c r="J711" s="3" t="s">
        <v>304</v>
      </c>
      <c r="K711" s="3" t="s">
        <v>309</v>
      </c>
      <c r="L711" s="3" t="s">
        <v>18</v>
      </c>
      <c r="M711" s="3" t="s">
        <v>18</v>
      </c>
      <c r="N711" s="3" t="s">
        <v>19</v>
      </c>
    </row>
    <row r="712" spans="1:14" x14ac:dyDescent="0.3">
      <c r="A712" s="3" t="s">
        <v>173</v>
      </c>
      <c r="B712" s="9">
        <v>6056601</v>
      </c>
      <c r="C712" s="5">
        <v>45328.672638888886</v>
      </c>
      <c r="D712" s="8">
        <f t="shared" ca="1" si="11"/>
        <v>110.32736111111444</v>
      </c>
      <c r="E712" s="3" t="s">
        <v>174</v>
      </c>
      <c r="F712" s="3" t="s">
        <v>14</v>
      </c>
      <c r="G712" s="3" t="s">
        <v>46</v>
      </c>
      <c r="H712" s="3" t="s">
        <v>175</v>
      </c>
      <c r="I712" s="3" t="s">
        <v>176</v>
      </c>
      <c r="J712" s="3" t="s">
        <v>127</v>
      </c>
      <c r="K712" s="3" t="s">
        <v>177</v>
      </c>
      <c r="L712" s="3" t="s">
        <v>18</v>
      </c>
      <c r="M712" s="3" t="s">
        <v>18</v>
      </c>
      <c r="N712" s="3" t="s">
        <v>65</v>
      </c>
    </row>
    <row r="713" spans="1:14" x14ac:dyDescent="0.3">
      <c r="A713" s="3" t="s">
        <v>5817</v>
      </c>
      <c r="B713" s="9">
        <v>6057779</v>
      </c>
      <c r="C713" s="5">
        <v>45328.819664351853</v>
      </c>
      <c r="D713" s="8">
        <f t="shared" ca="1" si="11"/>
        <v>110.18033564814687</v>
      </c>
      <c r="E713" s="3" t="s">
        <v>5818</v>
      </c>
      <c r="F713" s="3" t="s">
        <v>14</v>
      </c>
      <c r="G713" s="3" t="s">
        <v>46</v>
      </c>
      <c r="H713" s="3" t="s">
        <v>5819</v>
      </c>
      <c r="I713" s="3" t="s">
        <v>5820</v>
      </c>
      <c r="J713" s="3" t="s">
        <v>304</v>
      </c>
      <c r="K713" s="3" t="s">
        <v>117</v>
      </c>
      <c r="L713" s="3" t="s">
        <v>18</v>
      </c>
      <c r="M713" s="3" t="s">
        <v>18</v>
      </c>
      <c r="N713" s="3" t="s">
        <v>19</v>
      </c>
    </row>
    <row r="714" spans="1:14" x14ac:dyDescent="0.3">
      <c r="A714" s="3" t="s">
        <v>2438</v>
      </c>
      <c r="B714" s="9">
        <v>6058420</v>
      </c>
      <c r="C714" s="5">
        <v>45329.367662037039</v>
      </c>
      <c r="D714" s="8">
        <f t="shared" ca="1" si="11"/>
        <v>109.63233796296117</v>
      </c>
      <c r="E714" s="3" t="s">
        <v>2439</v>
      </c>
      <c r="F714" s="3" t="s">
        <v>29</v>
      </c>
      <c r="G714" s="3" t="s">
        <v>30</v>
      </c>
      <c r="H714" s="3" t="s">
        <v>2440</v>
      </c>
      <c r="I714" s="3" t="s">
        <v>2441</v>
      </c>
      <c r="J714" s="3" t="s">
        <v>127</v>
      </c>
      <c r="K714" s="3" t="s">
        <v>222</v>
      </c>
      <c r="L714" s="3" t="s">
        <v>2442</v>
      </c>
      <c r="M714" s="3" t="s">
        <v>2443</v>
      </c>
      <c r="N714" s="3" t="s">
        <v>156</v>
      </c>
    </row>
    <row r="715" spans="1:14" x14ac:dyDescent="0.3">
      <c r="A715" s="3" t="s">
        <v>1343</v>
      </c>
      <c r="B715" s="9">
        <v>6059848</v>
      </c>
      <c r="C715" s="5">
        <v>45329.514363425929</v>
      </c>
      <c r="D715" s="8">
        <f t="shared" ca="1" si="11"/>
        <v>109.48563657407067</v>
      </c>
      <c r="E715" s="3" t="s">
        <v>1344</v>
      </c>
      <c r="F715" s="3" t="s">
        <v>29</v>
      </c>
      <c r="G715" s="3" t="s">
        <v>46</v>
      </c>
      <c r="H715" s="3" t="s">
        <v>1345</v>
      </c>
      <c r="I715" s="3" t="s">
        <v>1346</v>
      </c>
      <c r="J715" s="3" t="s">
        <v>63</v>
      </c>
      <c r="K715" s="3" t="s">
        <v>585</v>
      </c>
      <c r="L715" s="3" t="s">
        <v>18</v>
      </c>
      <c r="M715" s="3" t="s">
        <v>18</v>
      </c>
      <c r="N715" s="3" t="s">
        <v>72</v>
      </c>
    </row>
    <row r="716" spans="1:14" x14ac:dyDescent="0.3">
      <c r="A716" s="3" t="s">
        <v>5720</v>
      </c>
      <c r="B716" s="9">
        <v>6059902</v>
      </c>
      <c r="C716" s="5">
        <v>45329.519236111111</v>
      </c>
      <c r="D716" s="8">
        <f t="shared" ca="1" si="11"/>
        <v>109.48076388888876</v>
      </c>
      <c r="E716" s="3" t="s">
        <v>5721</v>
      </c>
      <c r="F716" s="3" t="s">
        <v>14</v>
      </c>
      <c r="G716" s="3" t="s">
        <v>46</v>
      </c>
      <c r="H716" s="3" t="s">
        <v>5722</v>
      </c>
      <c r="I716" s="3" t="s">
        <v>5723</v>
      </c>
      <c r="J716" s="3" t="s">
        <v>304</v>
      </c>
      <c r="K716" s="3" t="s">
        <v>5724</v>
      </c>
      <c r="L716" s="3" t="s">
        <v>18</v>
      </c>
      <c r="M716" s="3" t="s">
        <v>18</v>
      </c>
      <c r="N716" s="3" t="s">
        <v>19</v>
      </c>
    </row>
    <row r="717" spans="1:14" x14ac:dyDescent="0.3">
      <c r="A717" s="3" t="s">
        <v>743</v>
      </c>
      <c r="B717" s="9">
        <v>6060001</v>
      </c>
      <c r="C717" s="5">
        <v>45329.525891203702</v>
      </c>
      <c r="D717" s="8">
        <f t="shared" ca="1" si="11"/>
        <v>109.47410879629751</v>
      </c>
      <c r="E717" s="3" t="s">
        <v>744</v>
      </c>
      <c r="F717" s="3" t="s">
        <v>14</v>
      </c>
      <c r="G717" s="3" t="s">
        <v>46</v>
      </c>
      <c r="H717" s="3" t="s">
        <v>745</v>
      </c>
      <c r="I717" s="3" t="s">
        <v>746</v>
      </c>
      <c r="J717" s="3" t="s">
        <v>63</v>
      </c>
      <c r="K717" s="3" t="s">
        <v>747</v>
      </c>
      <c r="L717" s="3" t="s">
        <v>18</v>
      </c>
      <c r="M717" s="3" t="s">
        <v>18</v>
      </c>
      <c r="N717" s="3" t="s">
        <v>188</v>
      </c>
    </row>
    <row r="718" spans="1:14" x14ac:dyDescent="0.3">
      <c r="A718" s="3" t="s">
        <v>1969</v>
      </c>
      <c r="B718" s="9">
        <v>6060730</v>
      </c>
      <c r="C718" s="5">
        <v>45329.61078703704</v>
      </c>
      <c r="D718" s="8">
        <f t="shared" ca="1" si="11"/>
        <v>109.3892129629603</v>
      </c>
      <c r="E718" s="3" t="s">
        <v>1970</v>
      </c>
      <c r="F718" s="3" t="s">
        <v>14</v>
      </c>
      <c r="G718" s="3" t="s">
        <v>46</v>
      </c>
      <c r="H718" s="3" t="s">
        <v>1971</v>
      </c>
      <c r="I718" s="3" t="s">
        <v>1972</v>
      </c>
      <c r="J718" s="3" t="s">
        <v>63</v>
      </c>
      <c r="K718" s="3" t="s">
        <v>207</v>
      </c>
      <c r="L718" s="3" t="s">
        <v>18</v>
      </c>
      <c r="M718" s="3" t="s">
        <v>18</v>
      </c>
      <c r="N718" s="3" t="s">
        <v>65</v>
      </c>
    </row>
    <row r="719" spans="1:14" x14ac:dyDescent="0.3">
      <c r="A719" s="3" t="s">
        <v>1886</v>
      </c>
      <c r="B719" s="9">
        <v>6061165</v>
      </c>
      <c r="C719" s="5">
        <v>45329.650416666664</v>
      </c>
      <c r="D719" s="8">
        <f t="shared" ca="1" si="11"/>
        <v>109.34958333333634</v>
      </c>
      <c r="E719" s="3" t="s">
        <v>1887</v>
      </c>
      <c r="F719" s="3" t="s">
        <v>29</v>
      </c>
      <c r="G719" s="3" t="s">
        <v>46</v>
      </c>
      <c r="H719" s="3" t="s">
        <v>1888</v>
      </c>
      <c r="I719" s="3" t="s">
        <v>1889</v>
      </c>
      <c r="J719" s="3" t="s">
        <v>63</v>
      </c>
      <c r="K719" s="3" t="s">
        <v>1121</v>
      </c>
      <c r="L719" s="3" t="s">
        <v>18</v>
      </c>
      <c r="M719" s="3" t="s">
        <v>18</v>
      </c>
      <c r="N719" s="3" t="s">
        <v>19</v>
      </c>
    </row>
    <row r="720" spans="1:14" x14ac:dyDescent="0.3">
      <c r="A720" s="3" t="s">
        <v>4765</v>
      </c>
      <c r="B720" s="9">
        <v>6062202</v>
      </c>
      <c r="C720" s="5">
        <v>45329.763391203705</v>
      </c>
      <c r="D720" s="8">
        <f t="shared" ca="1" si="11"/>
        <v>109.2366087962946</v>
      </c>
      <c r="E720" s="3" t="s">
        <v>4766</v>
      </c>
      <c r="F720" s="3" t="s">
        <v>275</v>
      </c>
      <c r="G720" s="3" t="s">
        <v>46</v>
      </c>
      <c r="H720" s="3" t="s">
        <v>4767</v>
      </c>
      <c r="I720" s="3" t="s">
        <v>4768</v>
      </c>
      <c r="J720" s="3" t="s">
        <v>271</v>
      </c>
      <c r="K720" s="3" t="s">
        <v>4769</v>
      </c>
      <c r="L720" s="3" t="s">
        <v>18</v>
      </c>
      <c r="M720" s="3" t="s">
        <v>18</v>
      </c>
      <c r="N720" s="3" t="s">
        <v>279</v>
      </c>
    </row>
    <row r="721" spans="1:14" x14ac:dyDescent="0.3">
      <c r="A721" s="3" t="s">
        <v>790</v>
      </c>
      <c r="B721" s="9">
        <v>6062739</v>
      </c>
      <c r="C721" s="5">
        <v>45329.967627314814</v>
      </c>
      <c r="D721" s="8">
        <f t="shared" ca="1" si="11"/>
        <v>109.03237268518569</v>
      </c>
      <c r="E721" s="3" t="s">
        <v>791</v>
      </c>
      <c r="F721" s="3" t="s">
        <v>14</v>
      </c>
      <c r="G721" s="3" t="s">
        <v>46</v>
      </c>
      <c r="H721" s="3" t="s">
        <v>792</v>
      </c>
      <c r="I721" s="3" t="s">
        <v>793</v>
      </c>
      <c r="J721" s="3" t="s">
        <v>63</v>
      </c>
      <c r="K721" s="3" t="s">
        <v>794</v>
      </c>
      <c r="L721" s="3" t="s">
        <v>18</v>
      </c>
      <c r="M721" s="3" t="s">
        <v>18</v>
      </c>
      <c r="N721" s="3" t="s">
        <v>65</v>
      </c>
    </row>
    <row r="722" spans="1:14" x14ac:dyDescent="0.3">
      <c r="A722" s="3" t="s">
        <v>2578</v>
      </c>
      <c r="B722" s="9">
        <v>6063801</v>
      </c>
      <c r="C722" s="5">
        <v>45330.461261574077</v>
      </c>
      <c r="D722" s="8">
        <f t="shared" ca="1" si="11"/>
        <v>108.53873842592293</v>
      </c>
      <c r="E722" s="3" t="s">
        <v>2579</v>
      </c>
      <c r="F722" s="3" t="s">
        <v>14</v>
      </c>
      <c r="G722" s="3" t="s">
        <v>30</v>
      </c>
      <c r="H722" s="3" t="s">
        <v>2580</v>
      </c>
      <c r="I722" s="3" t="s">
        <v>2580</v>
      </c>
      <c r="J722" s="3" t="s">
        <v>127</v>
      </c>
      <c r="K722" s="3" t="s">
        <v>2581</v>
      </c>
      <c r="L722" s="3" t="s">
        <v>18</v>
      </c>
      <c r="M722" s="3" t="s">
        <v>2582</v>
      </c>
      <c r="N722" s="3" t="s">
        <v>65</v>
      </c>
    </row>
    <row r="723" spans="1:14" x14ac:dyDescent="0.3">
      <c r="A723" s="3" t="s">
        <v>3045</v>
      </c>
      <c r="B723" s="9">
        <v>6063941</v>
      </c>
      <c r="C723" s="5">
        <v>45330.473495370374</v>
      </c>
      <c r="D723" s="8">
        <f t="shared" ca="1" si="11"/>
        <v>108.52650462962629</v>
      </c>
      <c r="E723" s="3" t="s">
        <v>3046</v>
      </c>
      <c r="F723" s="3" t="s">
        <v>29</v>
      </c>
      <c r="G723" s="3" t="s">
        <v>30</v>
      </c>
      <c r="H723" s="3" t="s">
        <v>3047</v>
      </c>
      <c r="I723" s="3" t="s">
        <v>3048</v>
      </c>
      <c r="J723" s="3" t="s">
        <v>127</v>
      </c>
      <c r="K723" s="3" t="s">
        <v>3049</v>
      </c>
      <c r="L723" s="3" t="s">
        <v>3050</v>
      </c>
      <c r="M723" s="3" t="s">
        <v>3051</v>
      </c>
      <c r="N723" s="3" t="s">
        <v>134</v>
      </c>
    </row>
    <row r="724" spans="1:14" x14ac:dyDescent="0.3">
      <c r="A724" s="3" t="s">
        <v>2327</v>
      </c>
      <c r="B724" s="9">
        <v>6064015</v>
      </c>
      <c r="C724" s="5">
        <v>45330.479409722226</v>
      </c>
      <c r="D724" s="8">
        <f t="shared" ca="1" si="11"/>
        <v>108.52059027777432</v>
      </c>
      <c r="E724" s="3" t="s">
        <v>2328</v>
      </c>
      <c r="F724" s="3" t="s">
        <v>14</v>
      </c>
      <c r="G724" s="3" t="s">
        <v>30</v>
      </c>
      <c r="H724" s="3" t="s">
        <v>2329</v>
      </c>
      <c r="I724" s="3" t="s">
        <v>2330</v>
      </c>
      <c r="J724" s="3" t="s">
        <v>105</v>
      </c>
      <c r="K724" s="3" t="s">
        <v>2331</v>
      </c>
      <c r="L724" s="3" t="s">
        <v>2332</v>
      </c>
      <c r="M724" s="3" t="s">
        <v>2333</v>
      </c>
      <c r="N724" s="3" t="s">
        <v>19</v>
      </c>
    </row>
    <row r="725" spans="1:14" x14ac:dyDescent="0.3">
      <c r="A725" s="3" t="s">
        <v>4358</v>
      </c>
      <c r="B725" s="9">
        <v>6064800</v>
      </c>
      <c r="C725" s="5">
        <v>45330.554293981484</v>
      </c>
      <c r="D725" s="8">
        <f t="shared" ca="1" si="11"/>
        <v>108.44570601851592</v>
      </c>
      <c r="E725" s="3" t="s">
        <v>4359</v>
      </c>
      <c r="F725" s="3" t="s">
        <v>275</v>
      </c>
      <c r="G725" s="3" t="s">
        <v>46</v>
      </c>
      <c r="H725" s="3" t="s">
        <v>4360</v>
      </c>
      <c r="I725" s="3" t="s">
        <v>4361</v>
      </c>
      <c r="J725" s="3" t="s">
        <v>271</v>
      </c>
      <c r="K725" s="3" t="s">
        <v>4337</v>
      </c>
      <c r="L725" s="3" t="s">
        <v>4362</v>
      </c>
      <c r="M725" s="3" t="s">
        <v>4363</v>
      </c>
      <c r="N725" s="3" t="s">
        <v>279</v>
      </c>
    </row>
    <row r="726" spans="1:14" x14ac:dyDescent="0.3">
      <c r="A726" s="3" t="s">
        <v>2969</v>
      </c>
      <c r="B726" s="9">
        <v>6065401</v>
      </c>
      <c r="C726" s="5">
        <v>45330.628009259257</v>
      </c>
      <c r="D726" s="8">
        <f t="shared" ca="1" si="11"/>
        <v>108.37199074074306</v>
      </c>
      <c r="E726" s="3" t="s">
        <v>2970</v>
      </c>
      <c r="F726" s="3" t="s">
        <v>14</v>
      </c>
      <c r="G726" s="3" t="s">
        <v>30</v>
      </c>
      <c r="H726" s="3" t="s">
        <v>2971</v>
      </c>
      <c r="I726" s="3" t="s">
        <v>2972</v>
      </c>
      <c r="J726" s="3" t="s">
        <v>127</v>
      </c>
      <c r="K726" s="3" t="s">
        <v>400</v>
      </c>
      <c r="L726" s="3" t="s">
        <v>2973</v>
      </c>
      <c r="M726" s="3" t="s">
        <v>2974</v>
      </c>
      <c r="N726" s="3" t="s">
        <v>65</v>
      </c>
    </row>
    <row r="727" spans="1:14" x14ac:dyDescent="0.3">
      <c r="A727" s="3" t="s">
        <v>2471</v>
      </c>
      <c r="B727" s="9">
        <v>6066144</v>
      </c>
      <c r="C727" s="5">
        <v>45330.709479166668</v>
      </c>
      <c r="D727" s="8">
        <f t="shared" ca="1" si="11"/>
        <v>108.29052083333227</v>
      </c>
      <c r="E727" s="3" t="s">
        <v>2472</v>
      </c>
      <c r="F727" s="3" t="s">
        <v>14</v>
      </c>
      <c r="G727" s="3" t="s">
        <v>397</v>
      </c>
      <c r="H727" s="3" t="s">
        <v>2473</v>
      </c>
      <c r="I727" s="3" t="s">
        <v>2474</v>
      </c>
      <c r="J727" s="3" t="s">
        <v>127</v>
      </c>
      <c r="K727" s="3" t="s">
        <v>2475</v>
      </c>
      <c r="L727" s="3" t="s">
        <v>2476</v>
      </c>
      <c r="M727" s="3" t="s">
        <v>2477</v>
      </c>
      <c r="N727" s="3" t="s">
        <v>18</v>
      </c>
    </row>
    <row r="728" spans="1:14" x14ac:dyDescent="0.3">
      <c r="A728" s="3" t="s">
        <v>5158</v>
      </c>
      <c r="B728" s="9">
        <v>6066369</v>
      </c>
      <c r="C728" s="5">
        <v>45330.736770833333</v>
      </c>
      <c r="D728" s="8">
        <f t="shared" ca="1" si="11"/>
        <v>108.26322916666686</v>
      </c>
      <c r="E728" s="3" t="s">
        <v>5021</v>
      </c>
      <c r="F728" s="3" t="s">
        <v>14</v>
      </c>
      <c r="G728" s="3" t="s">
        <v>97</v>
      </c>
      <c r="H728" s="3" t="s">
        <v>5159</v>
      </c>
      <c r="I728" s="3" t="s">
        <v>5160</v>
      </c>
      <c r="J728" s="3" t="s">
        <v>292</v>
      </c>
      <c r="K728" s="3" t="s">
        <v>18</v>
      </c>
      <c r="L728" s="3" t="s">
        <v>18</v>
      </c>
      <c r="M728" s="3" t="s">
        <v>18</v>
      </c>
      <c r="N728" s="3" t="s">
        <v>19</v>
      </c>
    </row>
    <row r="729" spans="1:14" x14ac:dyDescent="0.3">
      <c r="A729" s="3" t="s">
        <v>3224</v>
      </c>
      <c r="B729" s="9">
        <v>6067920</v>
      </c>
      <c r="C729" s="5">
        <v>45331.441435185188</v>
      </c>
      <c r="D729" s="8">
        <f t="shared" ca="1" si="11"/>
        <v>107.55856481481169</v>
      </c>
      <c r="E729" s="3" t="s">
        <v>56</v>
      </c>
      <c r="F729" s="3" t="s">
        <v>14</v>
      </c>
      <c r="G729" s="3" t="s">
        <v>46</v>
      </c>
      <c r="H729" s="3" t="s">
        <v>57</v>
      </c>
      <c r="I729" s="3" t="s">
        <v>3225</v>
      </c>
      <c r="J729" s="3" t="s">
        <v>127</v>
      </c>
      <c r="K729" s="3" t="s">
        <v>3226</v>
      </c>
      <c r="L729" s="3" t="s">
        <v>18</v>
      </c>
      <c r="M729" s="3" t="s">
        <v>18</v>
      </c>
      <c r="N729" s="3" t="s">
        <v>58</v>
      </c>
    </row>
    <row r="730" spans="1:14" x14ac:dyDescent="0.3">
      <c r="A730" s="3" t="s">
        <v>3287</v>
      </c>
      <c r="B730" s="9">
        <v>6068758</v>
      </c>
      <c r="C730" s="5">
        <v>45331.520567129628</v>
      </c>
      <c r="D730" s="8">
        <f t="shared" ca="1" si="11"/>
        <v>107.47943287037197</v>
      </c>
      <c r="E730" s="3" t="s">
        <v>3288</v>
      </c>
      <c r="F730" s="3" t="s">
        <v>14</v>
      </c>
      <c r="G730" s="3" t="s">
        <v>397</v>
      </c>
      <c r="H730" s="3" t="s">
        <v>3289</v>
      </c>
      <c r="I730" s="3" t="s">
        <v>3290</v>
      </c>
      <c r="J730" s="3" t="s">
        <v>127</v>
      </c>
      <c r="K730" s="3" t="s">
        <v>3291</v>
      </c>
      <c r="L730" s="3" t="s">
        <v>3050</v>
      </c>
      <c r="M730" s="3" t="s">
        <v>3051</v>
      </c>
      <c r="N730" s="3" t="s">
        <v>58</v>
      </c>
    </row>
    <row r="731" spans="1:14" x14ac:dyDescent="0.3">
      <c r="A731" s="3" t="s">
        <v>3475</v>
      </c>
      <c r="B731" s="9">
        <v>6069523</v>
      </c>
      <c r="C731" s="5">
        <v>45331.607488425929</v>
      </c>
      <c r="D731" s="8">
        <f t="shared" ca="1" si="11"/>
        <v>107.39251157407125</v>
      </c>
      <c r="E731" s="3" t="s">
        <v>3476</v>
      </c>
      <c r="F731" s="3" t="s">
        <v>14</v>
      </c>
      <c r="G731" s="3" t="s">
        <v>46</v>
      </c>
      <c r="H731" s="3" t="s">
        <v>3477</v>
      </c>
      <c r="I731" s="3" t="s">
        <v>3478</v>
      </c>
      <c r="J731" s="3" t="s">
        <v>127</v>
      </c>
      <c r="K731" s="3" t="s">
        <v>3479</v>
      </c>
      <c r="L731" s="3" t="s">
        <v>18</v>
      </c>
      <c r="M731" s="3" t="s">
        <v>18</v>
      </c>
      <c r="N731" s="3" t="s">
        <v>188</v>
      </c>
    </row>
    <row r="732" spans="1:14" x14ac:dyDescent="0.3">
      <c r="A732" s="3" t="s">
        <v>4806</v>
      </c>
      <c r="B732" s="9">
        <v>6072313</v>
      </c>
      <c r="C732" s="5">
        <v>45332.503865740742</v>
      </c>
      <c r="D732" s="8">
        <f t="shared" ca="1" si="11"/>
        <v>106.49613425925781</v>
      </c>
      <c r="E732" s="3" t="s">
        <v>4807</v>
      </c>
      <c r="F732" s="3" t="s">
        <v>275</v>
      </c>
      <c r="G732" s="3" t="s">
        <v>46</v>
      </c>
      <c r="H732" s="3" t="s">
        <v>4808</v>
      </c>
      <c r="I732" s="3" t="s">
        <v>4809</v>
      </c>
      <c r="J732" s="3" t="s">
        <v>271</v>
      </c>
      <c r="K732" s="3" t="s">
        <v>4810</v>
      </c>
      <c r="L732" s="3" t="s">
        <v>18</v>
      </c>
      <c r="M732" s="3" t="s">
        <v>18</v>
      </c>
      <c r="N732" s="3" t="s">
        <v>279</v>
      </c>
    </row>
    <row r="733" spans="1:14" x14ac:dyDescent="0.3">
      <c r="A733" s="3" t="s">
        <v>3441</v>
      </c>
      <c r="B733" s="9">
        <v>6072879</v>
      </c>
      <c r="C733" s="5">
        <v>45332.646608796298</v>
      </c>
      <c r="D733" s="8">
        <f t="shared" ca="1" si="11"/>
        <v>106.3533912037019</v>
      </c>
      <c r="E733" s="3" t="s">
        <v>543</v>
      </c>
      <c r="F733" s="3" t="s">
        <v>14</v>
      </c>
      <c r="G733" s="3" t="s">
        <v>46</v>
      </c>
      <c r="H733" s="3" t="s">
        <v>3442</v>
      </c>
      <c r="I733" s="3" t="s">
        <v>3443</v>
      </c>
      <c r="J733" s="3" t="s">
        <v>127</v>
      </c>
      <c r="K733" s="3" t="s">
        <v>3444</v>
      </c>
      <c r="L733" s="3" t="s">
        <v>18</v>
      </c>
      <c r="M733" s="3" t="s">
        <v>18</v>
      </c>
      <c r="N733" s="3" t="s">
        <v>65</v>
      </c>
    </row>
    <row r="734" spans="1:14" x14ac:dyDescent="0.3">
      <c r="A734" s="3" t="s">
        <v>4329</v>
      </c>
      <c r="B734" s="9">
        <v>6072918</v>
      </c>
      <c r="C734" s="5">
        <v>45332.65483796296</v>
      </c>
      <c r="D734" s="8">
        <f t="shared" ca="1" si="11"/>
        <v>106.3451620370397</v>
      </c>
      <c r="E734" s="3" t="s">
        <v>851</v>
      </c>
      <c r="F734" s="3" t="s">
        <v>14</v>
      </c>
      <c r="G734" s="3" t="s">
        <v>46</v>
      </c>
      <c r="H734" s="3" t="s">
        <v>4330</v>
      </c>
      <c r="I734" s="3" t="s">
        <v>4331</v>
      </c>
      <c r="J734" s="3" t="s">
        <v>271</v>
      </c>
      <c r="K734" s="3" t="s">
        <v>4332</v>
      </c>
      <c r="L734" s="3" t="s">
        <v>18</v>
      </c>
      <c r="M734" s="3" t="s">
        <v>18</v>
      </c>
      <c r="N734" s="3" t="s">
        <v>857</v>
      </c>
    </row>
    <row r="735" spans="1:14" x14ac:dyDescent="0.3">
      <c r="A735" s="3" t="s">
        <v>2870</v>
      </c>
      <c r="B735" s="9">
        <v>6077010</v>
      </c>
      <c r="C735" s="5">
        <v>45334.515763888892</v>
      </c>
      <c r="D735" s="8">
        <f t="shared" ca="1" si="11"/>
        <v>104.48423611110775</v>
      </c>
      <c r="E735" s="3" t="s">
        <v>2871</v>
      </c>
      <c r="F735" s="3" t="s">
        <v>14</v>
      </c>
      <c r="G735" s="3" t="s">
        <v>397</v>
      </c>
      <c r="H735" s="3" t="s">
        <v>2872</v>
      </c>
      <c r="I735" s="3" t="s">
        <v>2873</v>
      </c>
      <c r="J735" s="3" t="s">
        <v>127</v>
      </c>
      <c r="K735" s="3" t="s">
        <v>2874</v>
      </c>
      <c r="L735" s="3" t="s">
        <v>2875</v>
      </c>
      <c r="M735" s="3" t="s">
        <v>2876</v>
      </c>
      <c r="N735" s="3" t="s">
        <v>19</v>
      </c>
    </row>
    <row r="736" spans="1:14" x14ac:dyDescent="0.3">
      <c r="A736" s="3" t="s">
        <v>5526</v>
      </c>
      <c r="B736" s="9">
        <v>6078881</v>
      </c>
      <c r="C736" s="5">
        <v>45334.729594907411</v>
      </c>
      <c r="D736" s="8">
        <f t="shared" ca="1" si="11"/>
        <v>104.2704050925895</v>
      </c>
      <c r="E736" s="3" t="s">
        <v>5527</v>
      </c>
      <c r="F736" s="3" t="s">
        <v>14</v>
      </c>
      <c r="G736" s="3" t="s">
        <v>46</v>
      </c>
      <c r="H736" s="3" t="s">
        <v>5528</v>
      </c>
      <c r="I736" s="3" t="s">
        <v>5529</v>
      </c>
      <c r="J736" s="3" t="s">
        <v>304</v>
      </c>
      <c r="K736" s="3" t="s">
        <v>2510</v>
      </c>
      <c r="L736" s="3" t="s">
        <v>18</v>
      </c>
      <c r="M736" s="3" t="s">
        <v>18</v>
      </c>
      <c r="N736" s="3" t="s">
        <v>172</v>
      </c>
    </row>
    <row r="737" spans="1:14" x14ac:dyDescent="0.3">
      <c r="A737" s="3" t="s">
        <v>4546</v>
      </c>
      <c r="B737" s="9">
        <v>6079293</v>
      </c>
      <c r="C737" s="5">
        <v>45334.79991898148</v>
      </c>
      <c r="D737" s="8">
        <f t="shared" ca="1" si="11"/>
        <v>104.20008101852</v>
      </c>
      <c r="E737" s="3" t="s">
        <v>4547</v>
      </c>
      <c r="F737" s="3" t="s">
        <v>275</v>
      </c>
      <c r="G737" s="3" t="s">
        <v>46</v>
      </c>
      <c r="H737" s="3" t="s">
        <v>4548</v>
      </c>
      <c r="I737" s="3" t="s">
        <v>4549</v>
      </c>
      <c r="J737" s="3" t="s">
        <v>271</v>
      </c>
      <c r="K737" s="3" t="s">
        <v>4550</v>
      </c>
      <c r="L737" s="3" t="s">
        <v>18</v>
      </c>
      <c r="M737" s="3" t="s">
        <v>18</v>
      </c>
      <c r="N737" s="3" t="s">
        <v>279</v>
      </c>
    </row>
    <row r="738" spans="1:14" x14ac:dyDescent="0.3">
      <c r="A738" s="3" t="s">
        <v>4474</v>
      </c>
      <c r="B738" s="9">
        <v>6079901</v>
      </c>
      <c r="C738" s="5">
        <v>45335.310115740744</v>
      </c>
      <c r="D738" s="8">
        <f t="shared" ca="1" si="11"/>
        <v>103.68988425925636</v>
      </c>
      <c r="E738" s="3" t="s">
        <v>4475</v>
      </c>
      <c r="F738" s="3" t="s">
        <v>29</v>
      </c>
      <c r="G738" s="3" t="s">
        <v>30</v>
      </c>
      <c r="H738" s="3" t="s">
        <v>4476</v>
      </c>
      <c r="I738" s="3" t="s">
        <v>4477</v>
      </c>
      <c r="J738" s="3" t="s">
        <v>271</v>
      </c>
      <c r="K738" s="3" t="s">
        <v>1160</v>
      </c>
      <c r="L738" s="3" t="s">
        <v>4478</v>
      </c>
      <c r="M738" s="3" t="s">
        <v>4479</v>
      </c>
      <c r="N738" s="3" t="s">
        <v>43</v>
      </c>
    </row>
    <row r="739" spans="1:14" x14ac:dyDescent="0.3">
      <c r="A739" s="3" t="s">
        <v>3147</v>
      </c>
      <c r="B739" s="9">
        <v>6081308</v>
      </c>
      <c r="C739" s="5">
        <v>45335.48400462963</v>
      </c>
      <c r="D739" s="8">
        <f t="shared" ca="1" si="11"/>
        <v>103.51599537036964</v>
      </c>
      <c r="E739" s="3" t="s">
        <v>3148</v>
      </c>
      <c r="F739" s="3" t="s">
        <v>14</v>
      </c>
      <c r="G739" s="3" t="s">
        <v>46</v>
      </c>
      <c r="H739" s="3" t="s">
        <v>3149</v>
      </c>
      <c r="I739" s="3" t="s">
        <v>3150</v>
      </c>
      <c r="J739" s="3" t="s">
        <v>127</v>
      </c>
      <c r="K739" s="3" t="s">
        <v>1185</v>
      </c>
      <c r="L739" s="3" t="s">
        <v>18</v>
      </c>
      <c r="M739" s="3" t="s">
        <v>18</v>
      </c>
      <c r="N739" s="3" t="s">
        <v>18</v>
      </c>
    </row>
    <row r="740" spans="1:14" x14ac:dyDescent="0.3">
      <c r="A740" s="3" t="s">
        <v>5665</v>
      </c>
      <c r="B740" s="9">
        <v>6081367</v>
      </c>
      <c r="C740" s="5">
        <v>45335.486990740741</v>
      </c>
      <c r="D740" s="8">
        <f t="shared" ca="1" si="11"/>
        <v>103.51300925925898</v>
      </c>
      <c r="E740" s="3" t="s">
        <v>5666</v>
      </c>
      <c r="F740" s="3" t="s">
        <v>14</v>
      </c>
      <c r="G740" s="3" t="s">
        <v>46</v>
      </c>
      <c r="H740" s="3" t="s">
        <v>5667</v>
      </c>
      <c r="I740" s="3" t="s">
        <v>5668</v>
      </c>
      <c r="J740" s="3" t="s">
        <v>304</v>
      </c>
      <c r="K740" s="3" t="s">
        <v>5669</v>
      </c>
      <c r="L740" s="3" t="s">
        <v>18</v>
      </c>
      <c r="M740" s="3" t="s">
        <v>18</v>
      </c>
      <c r="N740" s="3" t="s">
        <v>19</v>
      </c>
    </row>
    <row r="741" spans="1:14" x14ac:dyDescent="0.3">
      <c r="A741" s="3" t="s">
        <v>2751</v>
      </c>
      <c r="B741" s="9">
        <v>6081605</v>
      </c>
      <c r="C741" s="5">
        <v>45335.507048611114</v>
      </c>
      <c r="D741" s="8">
        <f t="shared" ca="1" si="11"/>
        <v>103.49295138888556</v>
      </c>
      <c r="E741" s="3" t="s">
        <v>2752</v>
      </c>
      <c r="F741" s="3" t="s">
        <v>14</v>
      </c>
      <c r="G741" s="3" t="s">
        <v>373</v>
      </c>
      <c r="H741" s="3" t="s">
        <v>2753</v>
      </c>
      <c r="I741" s="3" t="s">
        <v>2754</v>
      </c>
      <c r="J741" s="3" t="s">
        <v>127</v>
      </c>
      <c r="K741" s="3" t="s">
        <v>18</v>
      </c>
      <c r="L741" s="3" t="s">
        <v>18</v>
      </c>
      <c r="M741" s="3" t="s">
        <v>18</v>
      </c>
      <c r="N741" s="3" t="s">
        <v>19</v>
      </c>
    </row>
    <row r="742" spans="1:14" x14ac:dyDescent="0.3">
      <c r="A742" s="3" t="s">
        <v>6048</v>
      </c>
      <c r="B742" s="9">
        <v>6084094</v>
      </c>
      <c r="C742" s="5">
        <v>45335.762997685182</v>
      </c>
      <c r="D742" s="8">
        <f t="shared" ca="1" si="11"/>
        <v>103.2370023148178</v>
      </c>
      <c r="E742" s="3" t="s">
        <v>390</v>
      </c>
      <c r="F742" s="3" t="s">
        <v>14</v>
      </c>
      <c r="G742" s="3" t="s">
        <v>46</v>
      </c>
      <c r="H742" s="3" t="s">
        <v>6049</v>
      </c>
      <c r="I742" s="3" t="s">
        <v>6050</v>
      </c>
      <c r="J742" s="3" t="s">
        <v>304</v>
      </c>
      <c r="K742" s="3" t="s">
        <v>1185</v>
      </c>
      <c r="L742" s="3" t="s">
        <v>18</v>
      </c>
      <c r="M742" s="3" t="s">
        <v>18</v>
      </c>
      <c r="N742" s="3" t="s">
        <v>18</v>
      </c>
    </row>
    <row r="743" spans="1:14" x14ac:dyDescent="0.3">
      <c r="A743" s="3" t="s">
        <v>2811</v>
      </c>
      <c r="B743" s="9">
        <v>6084126</v>
      </c>
      <c r="C743" s="5">
        <v>45335.771493055552</v>
      </c>
      <c r="D743" s="8">
        <f t="shared" ca="1" si="11"/>
        <v>103.22850694444787</v>
      </c>
      <c r="E743" s="3" t="s">
        <v>681</v>
      </c>
      <c r="F743" s="3" t="s">
        <v>14</v>
      </c>
      <c r="G743" s="3" t="s">
        <v>397</v>
      </c>
      <c r="H743" s="3" t="s">
        <v>2812</v>
      </c>
      <c r="I743" s="3" t="s">
        <v>2813</v>
      </c>
      <c r="J743" s="3" t="s">
        <v>127</v>
      </c>
      <c r="K743" s="3" t="s">
        <v>49</v>
      </c>
      <c r="L743" s="3" t="s">
        <v>18</v>
      </c>
      <c r="M743" s="3" t="s">
        <v>2814</v>
      </c>
      <c r="N743" s="3" t="s">
        <v>19</v>
      </c>
    </row>
    <row r="744" spans="1:14" x14ac:dyDescent="0.3">
      <c r="A744" s="3" t="s">
        <v>4929</v>
      </c>
      <c r="B744" s="9">
        <v>6084139</v>
      </c>
      <c r="C744" s="5">
        <v>45335.772719907407</v>
      </c>
      <c r="D744" s="8">
        <f t="shared" ca="1" si="11"/>
        <v>103.22728009259299</v>
      </c>
      <c r="E744" s="3" t="s">
        <v>681</v>
      </c>
      <c r="F744" s="3" t="s">
        <v>14</v>
      </c>
      <c r="G744" s="3" t="s">
        <v>46</v>
      </c>
      <c r="H744" s="3" t="s">
        <v>4930</v>
      </c>
      <c r="I744" s="3" t="s">
        <v>4931</v>
      </c>
      <c r="J744" s="3" t="s">
        <v>292</v>
      </c>
      <c r="K744" s="3" t="s">
        <v>49</v>
      </c>
      <c r="L744" s="3" t="s">
        <v>18</v>
      </c>
      <c r="M744" s="3" t="s">
        <v>18</v>
      </c>
      <c r="N744" s="3" t="s">
        <v>19</v>
      </c>
    </row>
    <row r="745" spans="1:14" x14ac:dyDescent="0.3">
      <c r="A745" s="3" t="s">
        <v>293</v>
      </c>
      <c r="B745" s="9">
        <v>6085467</v>
      </c>
      <c r="C745" s="5">
        <v>45336.438483796293</v>
      </c>
      <c r="D745" s="8">
        <f t="shared" ca="1" si="11"/>
        <v>102.56151620370656</v>
      </c>
      <c r="E745" s="3" t="s">
        <v>163</v>
      </c>
      <c r="F745" s="3" t="s">
        <v>14</v>
      </c>
      <c r="G745" s="3" t="s">
        <v>97</v>
      </c>
      <c r="H745" s="3" t="s">
        <v>294</v>
      </c>
      <c r="I745" s="3" t="s">
        <v>295</v>
      </c>
      <c r="J745" s="3" t="s">
        <v>292</v>
      </c>
      <c r="K745" s="3" t="s">
        <v>18</v>
      </c>
      <c r="L745" s="3" t="s">
        <v>18</v>
      </c>
      <c r="M745" s="3" t="s">
        <v>18</v>
      </c>
      <c r="N745" s="3" t="s">
        <v>18</v>
      </c>
    </row>
    <row r="746" spans="1:14" x14ac:dyDescent="0.3">
      <c r="A746" s="3" t="s">
        <v>565</v>
      </c>
      <c r="B746" s="9">
        <v>6087091</v>
      </c>
      <c r="C746" s="5">
        <v>45336.631342592591</v>
      </c>
      <c r="D746" s="8">
        <f t="shared" ca="1" si="11"/>
        <v>102.36865740740905</v>
      </c>
      <c r="E746" s="3" t="s">
        <v>566</v>
      </c>
      <c r="F746" s="3" t="s">
        <v>29</v>
      </c>
      <c r="G746" s="3" t="s">
        <v>46</v>
      </c>
      <c r="H746" s="3" t="s">
        <v>567</v>
      </c>
      <c r="I746" s="3" t="s">
        <v>568</v>
      </c>
      <c r="J746" s="3" t="s">
        <v>63</v>
      </c>
      <c r="K746" s="3" t="s">
        <v>569</v>
      </c>
      <c r="L746" s="3" t="s">
        <v>18</v>
      </c>
      <c r="M746" s="3" t="s">
        <v>18</v>
      </c>
      <c r="N746" s="3" t="s">
        <v>72</v>
      </c>
    </row>
    <row r="747" spans="1:14" x14ac:dyDescent="0.3">
      <c r="A747" s="3" t="s">
        <v>3157</v>
      </c>
      <c r="B747" s="9">
        <v>6087512</v>
      </c>
      <c r="C747" s="5">
        <v>45336.680891203701</v>
      </c>
      <c r="D747" s="8">
        <f t="shared" ca="1" si="11"/>
        <v>102.31910879629868</v>
      </c>
      <c r="E747" s="3" t="s">
        <v>973</v>
      </c>
      <c r="F747" s="3" t="s">
        <v>14</v>
      </c>
      <c r="G747" s="3" t="s">
        <v>339</v>
      </c>
      <c r="H747" s="3" t="s">
        <v>3158</v>
      </c>
      <c r="I747" s="3" t="s">
        <v>3159</v>
      </c>
      <c r="J747" s="3" t="s">
        <v>127</v>
      </c>
      <c r="K747" s="3" t="s">
        <v>3160</v>
      </c>
      <c r="L747" s="3" t="s">
        <v>18</v>
      </c>
      <c r="M747" s="3" t="s">
        <v>3161</v>
      </c>
      <c r="N747" s="3" t="s">
        <v>65</v>
      </c>
    </row>
    <row r="748" spans="1:14" x14ac:dyDescent="0.3">
      <c r="A748" s="3" t="s">
        <v>2995</v>
      </c>
      <c r="B748" s="9">
        <v>6088171</v>
      </c>
      <c r="C748" s="5">
        <v>45336.774363425924</v>
      </c>
      <c r="D748" s="8">
        <f t="shared" ca="1" si="11"/>
        <v>102.22563657407591</v>
      </c>
      <c r="E748" s="3" t="s">
        <v>2996</v>
      </c>
      <c r="F748" s="3" t="s">
        <v>14</v>
      </c>
      <c r="G748" s="3" t="s">
        <v>30</v>
      </c>
      <c r="H748" s="3" t="s">
        <v>2997</v>
      </c>
      <c r="I748" s="3" t="s">
        <v>2998</v>
      </c>
      <c r="J748" s="3" t="s">
        <v>127</v>
      </c>
      <c r="K748" s="3" t="s">
        <v>2999</v>
      </c>
      <c r="L748" s="3" t="s">
        <v>3000</v>
      </c>
      <c r="M748" s="3" t="s">
        <v>3001</v>
      </c>
      <c r="N748" s="3" t="s">
        <v>19</v>
      </c>
    </row>
    <row r="749" spans="1:14" x14ac:dyDescent="0.3">
      <c r="A749" s="3" t="s">
        <v>235</v>
      </c>
      <c r="B749" s="9">
        <v>6089140</v>
      </c>
      <c r="C749" s="5">
        <v>45337.392893518518</v>
      </c>
      <c r="D749" s="8">
        <f t="shared" ca="1" si="11"/>
        <v>101.60710648148233</v>
      </c>
      <c r="E749" s="3" t="s">
        <v>236</v>
      </c>
      <c r="F749" s="3" t="s">
        <v>14</v>
      </c>
      <c r="G749" s="3" t="s">
        <v>46</v>
      </c>
      <c r="H749" s="3" t="s">
        <v>237</v>
      </c>
      <c r="I749" s="3" t="s">
        <v>238</v>
      </c>
      <c r="J749" s="3" t="s">
        <v>233</v>
      </c>
      <c r="K749" s="3" t="s">
        <v>239</v>
      </c>
      <c r="L749" s="3" t="s">
        <v>18</v>
      </c>
      <c r="M749" s="3" t="s">
        <v>18</v>
      </c>
      <c r="N749" s="3" t="s">
        <v>19</v>
      </c>
    </row>
    <row r="750" spans="1:14" x14ac:dyDescent="0.3">
      <c r="A750" s="3" t="s">
        <v>183</v>
      </c>
      <c r="B750" s="9">
        <v>6091597</v>
      </c>
      <c r="C750" s="5">
        <v>45337.647106481483</v>
      </c>
      <c r="D750" s="8">
        <f t="shared" ca="1" si="11"/>
        <v>101.35289351851679</v>
      </c>
      <c r="E750" s="3" t="s">
        <v>184</v>
      </c>
      <c r="F750" s="3" t="s">
        <v>14</v>
      </c>
      <c r="G750" s="3" t="s">
        <v>46</v>
      </c>
      <c r="H750" s="3" t="s">
        <v>185</v>
      </c>
      <c r="I750" s="3" t="s">
        <v>186</v>
      </c>
      <c r="J750" s="3" t="s">
        <v>127</v>
      </c>
      <c r="K750" s="3" t="s">
        <v>187</v>
      </c>
      <c r="L750" s="3" t="s">
        <v>18</v>
      </c>
      <c r="M750" s="3" t="s">
        <v>18</v>
      </c>
      <c r="N750" s="3" t="s">
        <v>188</v>
      </c>
    </row>
    <row r="751" spans="1:14" x14ac:dyDescent="0.3">
      <c r="A751" s="3" t="s">
        <v>2858</v>
      </c>
      <c r="B751" s="9">
        <v>6092047</v>
      </c>
      <c r="C751" s="5">
        <v>45337.694467592592</v>
      </c>
      <c r="D751" s="8">
        <f t="shared" ca="1" si="11"/>
        <v>101.30553240740846</v>
      </c>
      <c r="E751" s="3" t="s">
        <v>2859</v>
      </c>
      <c r="F751" s="3" t="s">
        <v>14</v>
      </c>
      <c r="G751" s="3" t="s">
        <v>30</v>
      </c>
      <c r="H751" s="3" t="s">
        <v>2860</v>
      </c>
      <c r="I751" s="3" t="s">
        <v>2861</v>
      </c>
      <c r="J751" s="3" t="s">
        <v>127</v>
      </c>
      <c r="K751" s="3" t="s">
        <v>2862</v>
      </c>
      <c r="L751" s="3" t="s">
        <v>2863</v>
      </c>
      <c r="M751" s="3" t="s">
        <v>2864</v>
      </c>
      <c r="N751" s="3" t="s">
        <v>58</v>
      </c>
    </row>
    <row r="752" spans="1:14" x14ac:dyDescent="0.3">
      <c r="A752" s="3" t="s">
        <v>5594</v>
      </c>
      <c r="B752" s="9">
        <v>6094031</v>
      </c>
      <c r="C752" s="5">
        <v>45338.4452662037</v>
      </c>
      <c r="D752" s="8">
        <f t="shared" ca="1" si="11"/>
        <v>100.55473379629984</v>
      </c>
      <c r="E752" s="3" t="s">
        <v>390</v>
      </c>
      <c r="F752" s="3" t="s">
        <v>14</v>
      </c>
      <c r="G752" s="3" t="s">
        <v>46</v>
      </c>
      <c r="H752" s="3" t="s">
        <v>5595</v>
      </c>
      <c r="I752" s="3" t="s">
        <v>5596</v>
      </c>
      <c r="J752" s="3" t="s">
        <v>304</v>
      </c>
      <c r="K752" s="3" t="s">
        <v>5597</v>
      </c>
      <c r="L752" s="3" t="s">
        <v>18</v>
      </c>
      <c r="M752" s="3" t="s">
        <v>18</v>
      </c>
      <c r="N752" s="3" t="s">
        <v>18</v>
      </c>
    </row>
    <row r="753" spans="1:14" x14ac:dyDescent="0.3">
      <c r="A753" s="3" t="s">
        <v>676</v>
      </c>
      <c r="B753" s="9">
        <v>6096003</v>
      </c>
      <c r="C753" s="5">
        <v>45338.665509259263</v>
      </c>
      <c r="D753" s="8">
        <f t="shared" ca="1" si="11"/>
        <v>100.33449074073724</v>
      </c>
      <c r="E753" s="3" t="s">
        <v>543</v>
      </c>
      <c r="F753" s="3" t="s">
        <v>14</v>
      </c>
      <c r="G753" s="3" t="s">
        <v>46</v>
      </c>
      <c r="H753" s="3" t="s">
        <v>677</v>
      </c>
      <c r="I753" s="3" t="s">
        <v>678</v>
      </c>
      <c r="J753" s="3" t="s">
        <v>63</v>
      </c>
      <c r="K753" s="3" t="s">
        <v>679</v>
      </c>
      <c r="L753" s="3" t="s">
        <v>18</v>
      </c>
      <c r="M753" s="3" t="s">
        <v>18</v>
      </c>
      <c r="N753" s="3" t="s">
        <v>65</v>
      </c>
    </row>
    <row r="754" spans="1:14" x14ac:dyDescent="0.3">
      <c r="A754" s="3" t="s">
        <v>1766</v>
      </c>
      <c r="B754" s="9">
        <v>6096015</v>
      </c>
      <c r="C754" s="5">
        <v>45338.666701388887</v>
      </c>
      <c r="D754" s="8">
        <f t="shared" ca="1" si="11"/>
        <v>100.3332986111127</v>
      </c>
      <c r="E754" s="3" t="s">
        <v>543</v>
      </c>
      <c r="F754" s="3" t="s">
        <v>14</v>
      </c>
      <c r="G754" s="3" t="s">
        <v>46</v>
      </c>
      <c r="H754" s="3" t="s">
        <v>1767</v>
      </c>
      <c r="I754" s="3" t="s">
        <v>1768</v>
      </c>
      <c r="J754" s="3" t="s">
        <v>63</v>
      </c>
      <c r="K754" s="3" t="s">
        <v>679</v>
      </c>
      <c r="L754" s="3" t="s">
        <v>18</v>
      </c>
      <c r="M754" s="3" t="s">
        <v>18</v>
      </c>
      <c r="N754" s="3" t="s">
        <v>65</v>
      </c>
    </row>
    <row r="755" spans="1:14" x14ac:dyDescent="0.3">
      <c r="A755" s="3" t="s">
        <v>1445</v>
      </c>
      <c r="B755" s="9">
        <v>6096017</v>
      </c>
      <c r="C755" s="5">
        <v>45338.666759259257</v>
      </c>
      <c r="D755" s="8">
        <f t="shared" ca="1" si="11"/>
        <v>100.33324074074335</v>
      </c>
      <c r="E755" s="3" t="s">
        <v>543</v>
      </c>
      <c r="F755" s="3" t="s">
        <v>14</v>
      </c>
      <c r="G755" s="3" t="s">
        <v>46</v>
      </c>
      <c r="H755" s="3" t="s">
        <v>1446</v>
      </c>
      <c r="I755" s="3" t="s">
        <v>1447</v>
      </c>
      <c r="J755" s="3" t="s">
        <v>63</v>
      </c>
      <c r="K755" s="3" t="s">
        <v>679</v>
      </c>
      <c r="L755" s="3" t="s">
        <v>18</v>
      </c>
      <c r="M755" s="3" t="s">
        <v>18</v>
      </c>
      <c r="N755" s="3" t="s">
        <v>65</v>
      </c>
    </row>
    <row r="756" spans="1:14" x14ac:dyDescent="0.3">
      <c r="A756" s="3" t="s">
        <v>707</v>
      </c>
      <c r="B756" s="9">
        <v>6096037</v>
      </c>
      <c r="C756" s="5">
        <v>45338.668622685182</v>
      </c>
      <c r="D756" s="8">
        <f t="shared" ca="1" si="11"/>
        <v>100.33137731481838</v>
      </c>
      <c r="E756" s="3" t="s">
        <v>543</v>
      </c>
      <c r="F756" s="3" t="s">
        <v>14</v>
      </c>
      <c r="G756" s="3" t="s">
        <v>46</v>
      </c>
      <c r="H756" s="3" t="s">
        <v>708</v>
      </c>
      <c r="I756" s="3" t="s">
        <v>709</v>
      </c>
      <c r="J756" s="3" t="s">
        <v>63</v>
      </c>
      <c r="K756" s="3" t="s">
        <v>679</v>
      </c>
      <c r="L756" s="3" t="s">
        <v>18</v>
      </c>
      <c r="M756" s="3" t="s">
        <v>18</v>
      </c>
      <c r="N756" s="3" t="s">
        <v>65</v>
      </c>
    </row>
    <row r="757" spans="1:14" x14ac:dyDescent="0.3">
      <c r="A757" s="3" t="s">
        <v>5693</v>
      </c>
      <c r="B757" s="9">
        <v>6096042</v>
      </c>
      <c r="C757" s="5">
        <v>45338.668715277781</v>
      </c>
      <c r="D757" s="8">
        <f t="shared" ca="1" si="11"/>
        <v>100.3312847222187</v>
      </c>
      <c r="E757" s="3" t="s">
        <v>5694</v>
      </c>
      <c r="F757" s="3" t="s">
        <v>14</v>
      </c>
      <c r="G757" s="3" t="s">
        <v>46</v>
      </c>
      <c r="H757" s="3" t="s">
        <v>5695</v>
      </c>
      <c r="I757" s="3" t="s">
        <v>5696</v>
      </c>
      <c r="J757" s="3" t="s">
        <v>304</v>
      </c>
      <c r="K757" s="3" t="s">
        <v>5628</v>
      </c>
      <c r="L757" s="3" t="s">
        <v>18</v>
      </c>
      <c r="M757" s="3" t="s">
        <v>18</v>
      </c>
      <c r="N757" s="3" t="s">
        <v>19</v>
      </c>
    </row>
    <row r="758" spans="1:14" x14ac:dyDescent="0.3">
      <c r="A758" s="3" t="s">
        <v>4794</v>
      </c>
      <c r="B758" s="9">
        <v>6097669</v>
      </c>
      <c r="C758" s="5">
        <v>45339.341886574075</v>
      </c>
      <c r="D758" s="8">
        <f t="shared" ca="1" si="11"/>
        <v>99.658113425924967</v>
      </c>
      <c r="E758" s="3" t="s">
        <v>4795</v>
      </c>
      <c r="F758" s="3" t="s">
        <v>29</v>
      </c>
      <c r="G758" s="3" t="s">
        <v>46</v>
      </c>
      <c r="H758" s="3" t="s">
        <v>4796</v>
      </c>
      <c r="I758" s="3" t="s">
        <v>4797</v>
      </c>
      <c r="J758" s="3" t="s">
        <v>271</v>
      </c>
      <c r="K758" s="3" t="s">
        <v>4633</v>
      </c>
      <c r="L758" s="3" t="s">
        <v>18</v>
      </c>
      <c r="M758" s="3" t="s">
        <v>18</v>
      </c>
      <c r="N758" s="3" t="s">
        <v>43</v>
      </c>
    </row>
    <row r="759" spans="1:14" x14ac:dyDescent="0.3">
      <c r="A759" s="3" t="s">
        <v>577</v>
      </c>
      <c r="B759" s="9">
        <v>6097855</v>
      </c>
      <c r="C759" s="5">
        <v>45339.408020833333</v>
      </c>
      <c r="D759" s="8">
        <f t="shared" ca="1" si="11"/>
        <v>99.591979166667443</v>
      </c>
      <c r="E759" s="3" t="s">
        <v>578</v>
      </c>
      <c r="F759" s="3" t="s">
        <v>29</v>
      </c>
      <c r="G759" s="3" t="s">
        <v>46</v>
      </c>
      <c r="H759" s="3" t="s">
        <v>579</v>
      </c>
      <c r="I759" s="3" t="s">
        <v>580</v>
      </c>
      <c r="J759" s="3" t="s">
        <v>63</v>
      </c>
      <c r="K759" s="3" t="s">
        <v>581</v>
      </c>
      <c r="L759" s="3" t="s">
        <v>18</v>
      </c>
      <c r="M759" s="3" t="s">
        <v>18</v>
      </c>
      <c r="N759" s="3" t="s">
        <v>72</v>
      </c>
    </row>
    <row r="760" spans="1:14" x14ac:dyDescent="0.3">
      <c r="A760" s="3" t="s">
        <v>59</v>
      </c>
      <c r="B760" s="9">
        <v>6098028</v>
      </c>
      <c r="C760" s="5">
        <v>45339.442511574074</v>
      </c>
      <c r="D760" s="8">
        <f t="shared" ca="1" si="11"/>
        <v>99.55748842592584</v>
      </c>
      <c r="E760" s="3" t="s">
        <v>60</v>
      </c>
      <c r="F760" s="3" t="s">
        <v>14</v>
      </c>
      <c r="G760" s="3" t="s">
        <v>46</v>
      </c>
      <c r="H760" s="3" t="s">
        <v>61</v>
      </c>
      <c r="I760" s="3" t="s">
        <v>62</v>
      </c>
      <c r="J760" s="3" t="s">
        <v>63</v>
      </c>
      <c r="K760" s="3" t="s">
        <v>64</v>
      </c>
      <c r="L760" s="3" t="s">
        <v>18</v>
      </c>
      <c r="M760" s="3" t="s">
        <v>18</v>
      </c>
      <c r="N760" s="3" t="s">
        <v>65</v>
      </c>
    </row>
    <row r="761" spans="1:14" x14ac:dyDescent="0.3">
      <c r="A761" s="3" t="s">
        <v>3528</v>
      </c>
      <c r="B761" s="9">
        <v>6098632</v>
      </c>
      <c r="C761" s="5">
        <v>45339.545752314814</v>
      </c>
      <c r="D761" s="8">
        <f t="shared" ca="1" si="11"/>
        <v>99.454247685185692</v>
      </c>
      <c r="E761" s="3" t="s">
        <v>3529</v>
      </c>
      <c r="F761" s="3" t="s">
        <v>14</v>
      </c>
      <c r="G761" s="3" t="s">
        <v>46</v>
      </c>
      <c r="H761" s="3" t="s">
        <v>3530</v>
      </c>
      <c r="I761" s="3" t="s">
        <v>3531</v>
      </c>
      <c r="J761" s="3" t="s">
        <v>127</v>
      </c>
      <c r="K761" s="3" t="s">
        <v>3532</v>
      </c>
      <c r="L761" s="3" t="s">
        <v>18</v>
      </c>
      <c r="M761" s="3" t="s">
        <v>18</v>
      </c>
      <c r="N761" s="3" t="s">
        <v>65</v>
      </c>
    </row>
    <row r="762" spans="1:14" x14ac:dyDescent="0.3">
      <c r="A762" s="3" t="s">
        <v>4450</v>
      </c>
      <c r="B762" s="9">
        <v>6103966</v>
      </c>
      <c r="C762" s="5">
        <v>45341.593518518515</v>
      </c>
      <c r="D762" s="8">
        <f t="shared" ca="1" si="11"/>
        <v>97.406481481484661</v>
      </c>
      <c r="E762" s="3" t="s">
        <v>4451</v>
      </c>
      <c r="F762" s="3" t="s">
        <v>275</v>
      </c>
      <c r="G762" s="3" t="s">
        <v>30</v>
      </c>
      <c r="H762" s="3" t="s">
        <v>4452</v>
      </c>
      <c r="I762" s="3" t="s">
        <v>4453</v>
      </c>
      <c r="J762" s="3" t="s">
        <v>271</v>
      </c>
      <c r="K762" s="3" t="s">
        <v>4319</v>
      </c>
      <c r="L762" s="3" t="s">
        <v>4454</v>
      </c>
      <c r="M762" s="3" t="s">
        <v>4455</v>
      </c>
      <c r="N762" s="3" t="s">
        <v>279</v>
      </c>
    </row>
    <row r="763" spans="1:14" x14ac:dyDescent="0.3">
      <c r="A763" s="3" t="s">
        <v>5400</v>
      </c>
      <c r="B763" s="9">
        <v>6104026</v>
      </c>
      <c r="C763" s="5">
        <v>45341.598634259259</v>
      </c>
      <c r="D763" s="8">
        <f t="shared" ca="1" si="11"/>
        <v>97.401365740741312</v>
      </c>
      <c r="E763" s="3" t="s">
        <v>5401</v>
      </c>
      <c r="F763" s="3" t="s">
        <v>14</v>
      </c>
      <c r="G763" s="3" t="s">
        <v>46</v>
      </c>
      <c r="H763" s="3" t="s">
        <v>5402</v>
      </c>
      <c r="I763" s="3" t="s">
        <v>5403</v>
      </c>
      <c r="J763" s="3" t="s">
        <v>304</v>
      </c>
      <c r="K763" s="3" t="s">
        <v>5404</v>
      </c>
      <c r="L763" s="3" t="s">
        <v>18</v>
      </c>
      <c r="M763" s="3" t="s">
        <v>18</v>
      </c>
      <c r="N763" s="3" t="s">
        <v>19</v>
      </c>
    </row>
    <row r="764" spans="1:14" x14ac:dyDescent="0.3">
      <c r="A764" s="3" t="s">
        <v>960</v>
      </c>
      <c r="B764" s="9">
        <v>6105480</v>
      </c>
      <c r="C764" s="5">
        <v>45341.736585648148</v>
      </c>
      <c r="D764" s="8">
        <f t="shared" ca="1" si="11"/>
        <v>97.263414351851679</v>
      </c>
      <c r="E764" s="3" t="s">
        <v>961</v>
      </c>
      <c r="F764" s="3" t="s">
        <v>14</v>
      </c>
      <c r="G764" s="3" t="s">
        <v>339</v>
      </c>
      <c r="H764" s="3" t="s">
        <v>962</v>
      </c>
      <c r="I764" s="3" t="s">
        <v>963</v>
      </c>
      <c r="J764" s="3" t="s">
        <v>63</v>
      </c>
      <c r="K764" s="3" t="s">
        <v>964</v>
      </c>
      <c r="L764" s="3" t="s">
        <v>965</v>
      </c>
      <c r="M764" s="3" t="s">
        <v>966</v>
      </c>
      <c r="N764" s="3" t="s">
        <v>18</v>
      </c>
    </row>
    <row r="765" spans="1:14" x14ac:dyDescent="0.3">
      <c r="A765" s="3" t="s">
        <v>1117</v>
      </c>
      <c r="B765" s="9">
        <v>6107263</v>
      </c>
      <c r="C765" s="5">
        <v>45342.437141203707</v>
      </c>
      <c r="D765" s="8">
        <f t="shared" ca="1" si="11"/>
        <v>96.562858796292858</v>
      </c>
      <c r="E765" s="3" t="s">
        <v>1118</v>
      </c>
      <c r="F765" s="3" t="s">
        <v>29</v>
      </c>
      <c r="G765" s="3" t="s">
        <v>46</v>
      </c>
      <c r="H765" s="3" t="s">
        <v>1119</v>
      </c>
      <c r="I765" s="3" t="s">
        <v>1120</v>
      </c>
      <c r="J765" s="3" t="s">
        <v>63</v>
      </c>
      <c r="K765" s="3" t="s">
        <v>1121</v>
      </c>
      <c r="L765" s="3" t="s">
        <v>18</v>
      </c>
      <c r="M765" s="3" t="s">
        <v>18</v>
      </c>
      <c r="N765" s="3" t="s">
        <v>72</v>
      </c>
    </row>
    <row r="766" spans="1:14" x14ac:dyDescent="0.3">
      <c r="A766" s="3" t="s">
        <v>5004</v>
      </c>
      <c r="B766" s="9">
        <v>6109163</v>
      </c>
      <c r="C766" s="5">
        <v>45342.621331018519</v>
      </c>
      <c r="D766" s="8">
        <f t="shared" ca="1" si="11"/>
        <v>96.378668981480587</v>
      </c>
      <c r="E766" s="3" t="s">
        <v>5005</v>
      </c>
      <c r="F766" s="3" t="s">
        <v>14</v>
      </c>
      <c r="G766" s="3" t="s">
        <v>46</v>
      </c>
      <c r="H766" s="3" t="s">
        <v>5006</v>
      </c>
      <c r="I766" s="3" t="s">
        <v>5007</v>
      </c>
      <c r="J766" s="3" t="s">
        <v>292</v>
      </c>
      <c r="K766" s="3" t="s">
        <v>5008</v>
      </c>
      <c r="L766" s="3" t="s">
        <v>18</v>
      </c>
      <c r="M766" s="3" t="s">
        <v>18</v>
      </c>
      <c r="N766" s="3" t="s">
        <v>19</v>
      </c>
    </row>
    <row r="767" spans="1:14" x14ac:dyDescent="0.3">
      <c r="A767" s="3" t="s">
        <v>5389</v>
      </c>
      <c r="B767" s="9">
        <v>6109841</v>
      </c>
      <c r="C767" s="5">
        <v>45342.686307870368</v>
      </c>
      <c r="D767" s="8">
        <f t="shared" ca="1" si="11"/>
        <v>96.313692129631818</v>
      </c>
      <c r="E767" s="3" t="s">
        <v>5390</v>
      </c>
      <c r="F767" s="3" t="s">
        <v>14</v>
      </c>
      <c r="G767" s="3" t="s">
        <v>46</v>
      </c>
      <c r="H767" s="3" t="s">
        <v>5391</v>
      </c>
      <c r="I767" s="3" t="s">
        <v>5392</v>
      </c>
      <c r="J767" s="3" t="s">
        <v>304</v>
      </c>
      <c r="K767" s="3" t="s">
        <v>5393</v>
      </c>
      <c r="L767" s="3" t="s">
        <v>18</v>
      </c>
      <c r="M767" s="3" t="s">
        <v>18</v>
      </c>
      <c r="N767" s="3" t="s">
        <v>19</v>
      </c>
    </row>
    <row r="768" spans="1:14" x14ac:dyDescent="0.3">
      <c r="A768" s="3" t="s">
        <v>5058</v>
      </c>
      <c r="B768" s="9">
        <v>6110228</v>
      </c>
      <c r="C768" s="5">
        <v>45342.721134259256</v>
      </c>
      <c r="D768" s="8">
        <f t="shared" ca="1" si="11"/>
        <v>96.27886574074364</v>
      </c>
      <c r="E768" s="3" t="s">
        <v>5059</v>
      </c>
      <c r="F768" s="3" t="s">
        <v>14</v>
      </c>
      <c r="G768" s="3" t="s">
        <v>15</v>
      </c>
      <c r="H768" s="3" t="s">
        <v>5060</v>
      </c>
      <c r="I768" s="3" t="s">
        <v>5061</v>
      </c>
      <c r="J768" s="3" t="s">
        <v>292</v>
      </c>
      <c r="K768" s="3" t="s">
        <v>18</v>
      </c>
      <c r="L768" s="3" t="s">
        <v>18</v>
      </c>
      <c r="M768" s="3" t="s">
        <v>18</v>
      </c>
      <c r="N768" s="3" t="s">
        <v>19</v>
      </c>
    </row>
    <row r="769" spans="1:14" x14ac:dyDescent="0.3">
      <c r="A769" s="3" t="s">
        <v>4746</v>
      </c>
      <c r="B769" s="9">
        <v>6110773</v>
      </c>
      <c r="C769" s="5">
        <v>45342.806180555555</v>
      </c>
      <c r="D769" s="8">
        <f t="shared" ca="1" si="11"/>
        <v>96.193819444444671</v>
      </c>
      <c r="E769" s="3" t="s">
        <v>2472</v>
      </c>
      <c r="F769" s="3" t="s">
        <v>29</v>
      </c>
      <c r="G769" s="3" t="s">
        <v>46</v>
      </c>
      <c r="H769" s="3" t="s">
        <v>4747</v>
      </c>
      <c r="I769" s="3" t="s">
        <v>4748</v>
      </c>
      <c r="J769" s="3" t="s">
        <v>271</v>
      </c>
      <c r="K769" s="3" t="s">
        <v>2475</v>
      </c>
      <c r="L769" s="3" t="s">
        <v>18</v>
      </c>
      <c r="M769" s="3" t="s">
        <v>18</v>
      </c>
      <c r="N769" s="3" t="s">
        <v>18</v>
      </c>
    </row>
    <row r="770" spans="1:14" x14ac:dyDescent="0.3">
      <c r="A770" s="3" t="s">
        <v>6102</v>
      </c>
      <c r="B770" s="9">
        <v>6113228</v>
      </c>
      <c r="C770" s="5">
        <v>45343.550069444442</v>
      </c>
      <c r="D770" s="8">
        <f t="shared" ref="D770:D833" ca="1" si="12">TODAY()-C770</f>
        <v>95.44993055555824</v>
      </c>
      <c r="E770" s="3" t="s">
        <v>6103</v>
      </c>
      <c r="F770" s="3" t="s">
        <v>275</v>
      </c>
      <c r="G770" s="3" t="s">
        <v>46</v>
      </c>
      <c r="H770" s="3" t="s">
        <v>6104</v>
      </c>
      <c r="I770" s="3" t="s">
        <v>6105</v>
      </c>
      <c r="J770" s="3" t="s">
        <v>304</v>
      </c>
      <c r="K770" s="3" t="s">
        <v>6106</v>
      </c>
      <c r="L770" s="3" t="s">
        <v>18</v>
      </c>
      <c r="M770" s="3" t="s">
        <v>18</v>
      </c>
      <c r="N770" s="3" t="s">
        <v>279</v>
      </c>
    </row>
    <row r="771" spans="1:14" x14ac:dyDescent="0.3">
      <c r="A771" s="3" t="s">
        <v>2642</v>
      </c>
      <c r="B771" s="9">
        <v>6113230</v>
      </c>
      <c r="C771" s="5">
        <v>45343.55023148148</v>
      </c>
      <c r="D771" s="8">
        <f t="shared" ca="1" si="12"/>
        <v>95.449768518519704</v>
      </c>
      <c r="E771" s="3" t="s">
        <v>2643</v>
      </c>
      <c r="F771" s="3" t="s">
        <v>29</v>
      </c>
      <c r="G771" s="3" t="s">
        <v>30</v>
      </c>
      <c r="H771" s="3" t="s">
        <v>2644</v>
      </c>
      <c r="I771" s="3" t="s">
        <v>2645</v>
      </c>
      <c r="J771" s="3" t="s">
        <v>127</v>
      </c>
      <c r="K771" s="3" t="s">
        <v>193</v>
      </c>
      <c r="L771" s="3" t="s">
        <v>2646</v>
      </c>
      <c r="M771" s="3" t="s">
        <v>2647</v>
      </c>
      <c r="N771" s="3" t="s">
        <v>134</v>
      </c>
    </row>
    <row r="772" spans="1:14" x14ac:dyDescent="0.3">
      <c r="A772" s="3" t="s">
        <v>4636</v>
      </c>
      <c r="B772" s="9">
        <v>6113646</v>
      </c>
      <c r="C772" s="5">
        <v>45343.60328703704</v>
      </c>
      <c r="D772" s="8">
        <f t="shared" ca="1" si="12"/>
        <v>95.396712962960009</v>
      </c>
      <c r="E772" s="3" t="s">
        <v>4370</v>
      </c>
      <c r="F772" s="3" t="s">
        <v>275</v>
      </c>
      <c r="G772" s="3" t="s">
        <v>46</v>
      </c>
      <c r="H772" s="3" t="s">
        <v>4637</v>
      </c>
      <c r="I772" s="3" t="s">
        <v>4638</v>
      </c>
      <c r="J772" s="3" t="s">
        <v>271</v>
      </c>
      <c r="K772" s="3" t="s">
        <v>49</v>
      </c>
      <c r="L772" s="3" t="s">
        <v>18</v>
      </c>
      <c r="M772" s="3" t="s">
        <v>18</v>
      </c>
      <c r="N772" s="3" t="s">
        <v>279</v>
      </c>
    </row>
    <row r="773" spans="1:14" x14ac:dyDescent="0.3">
      <c r="A773" s="3" t="s">
        <v>3381</v>
      </c>
      <c r="B773" s="9">
        <v>6116098</v>
      </c>
      <c r="C773" s="5">
        <v>45344.394745370373</v>
      </c>
      <c r="D773" s="8">
        <f t="shared" ca="1" si="12"/>
        <v>94.60525462962687</v>
      </c>
      <c r="E773" s="3" t="s">
        <v>3382</v>
      </c>
      <c r="F773" s="3" t="s">
        <v>14</v>
      </c>
      <c r="G773" s="3" t="s">
        <v>46</v>
      </c>
      <c r="H773" s="3" t="s">
        <v>3383</v>
      </c>
      <c r="I773" s="3" t="s">
        <v>3384</v>
      </c>
      <c r="J773" s="3" t="s">
        <v>127</v>
      </c>
      <c r="K773" s="3" t="s">
        <v>3385</v>
      </c>
      <c r="L773" s="3" t="s">
        <v>18</v>
      </c>
      <c r="M773" s="3" t="s">
        <v>18</v>
      </c>
      <c r="N773" s="3" t="s">
        <v>65</v>
      </c>
    </row>
    <row r="774" spans="1:14" x14ac:dyDescent="0.3">
      <c r="A774" s="3" t="s">
        <v>3341</v>
      </c>
      <c r="B774" s="9">
        <v>6116970</v>
      </c>
      <c r="C774" s="5">
        <v>45344.486377314817</v>
      </c>
      <c r="D774" s="8">
        <f t="shared" ca="1" si="12"/>
        <v>94.513622685182781</v>
      </c>
      <c r="E774" s="3" t="s">
        <v>973</v>
      </c>
      <c r="F774" s="3" t="s">
        <v>14</v>
      </c>
      <c r="G774" s="3" t="s">
        <v>46</v>
      </c>
      <c r="H774" s="3" t="s">
        <v>3342</v>
      </c>
      <c r="I774" s="3" t="s">
        <v>3343</v>
      </c>
      <c r="J774" s="3" t="s">
        <v>127</v>
      </c>
      <c r="K774" s="3" t="s">
        <v>3160</v>
      </c>
      <c r="L774" s="3" t="s">
        <v>18</v>
      </c>
      <c r="M774" s="3" t="s">
        <v>18</v>
      </c>
      <c r="N774" s="3" t="s">
        <v>65</v>
      </c>
    </row>
    <row r="775" spans="1:14" x14ac:dyDescent="0.3">
      <c r="A775" s="3" t="s">
        <v>2529</v>
      </c>
      <c r="B775" s="9">
        <v>6117641</v>
      </c>
      <c r="C775" s="5">
        <v>45344.549340277779</v>
      </c>
      <c r="D775" s="8">
        <f t="shared" ca="1" si="12"/>
        <v>94.450659722220735</v>
      </c>
      <c r="E775" s="3" t="s">
        <v>2530</v>
      </c>
      <c r="F775" s="3" t="s">
        <v>14</v>
      </c>
      <c r="G775" s="3" t="s">
        <v>46</v>
      </c>
      <c r="H775" s="3" t="s">
        <v>2531</v>
      </c>
      <c r="I775" s="3" t="s">
        <v>2532</v>
      </c>
      <c r="J775" s="3" t="s">
        <v>127</v>
      </c>
      <c r="K775" s="3" t="s">
        <v>2533</v>
      </c>
      <c r="L775" s="3" t="s">
        <v>18</v>
      </c>
      <c r="M775" s="3" t="s">
        <v>18</v>
      </c>
      <c r="N775" s="3" t="s">
        <v>188</v>
      </c>
    </row>
    <row r="776" spans="1:14" s="20" customFormat="1" x14ac:dyDescent="0.3">
      <c r="A776" s="11" t="s">
        <v>4089</v>
      </c>
      <c r="B776" s="17">
        <v>6120504</v>
      </c>
      <c r="C776" s="18">
        <v>45345.018159722225</v>
      </c>
      <c r="D776" s="19">
        <f t="shared" ca="1" si="12"/>
        <v>93.981840277774609</v>
      </c>
      <c r="E776" s="11" t="s">
        <v>4090</v>
      </c>
      <c r="F776" s="11" t="s">
        <v>14</v>
      </c>
      <c r="G776" s="11" t="s">
        <v>373</v>
      </c>
      <c r="H776" s="11" t="s">
        <v>4091</v>
      </c>
      <c r="I776" s="11" t="s">
        <v>4092</v>
      </c>
      <c r="J776" s="11" t="s">
        <v>55</v>
      </c>
      <c r="K776" s="11" t="s">
        <v>18</v>
      </c>
      <c r="L776" s="11" t="s">
        <v>18</v>
      </c>
      <c r="M776" s="11" t="s">
        <v>18</v>
      </c>
      <c r="N776" s="11" t="s">
        <v>18</v>
      </c>
    </row>
    <row r="777" spans="1:14" x14ac:dyDescent="0.3">
      <c r="A777" s="3" t="s">
        <v>5436</v>
      </c>
      <c r="B777" s="9">
        <v>6125275</v>
      </c>
      <c r="C777" s="5">
        <v>45346.484039351853</v>
      </c>
      <c r="D777" s="8">
        <f t="shared" ca="1" si="12"/>
        <v>92.515960648146574</v>
      </c>
      <c r="E777" s="3" t="s">
        <v>5437</v>
      </c>
      <c r="F777" s="3" t="s">
        <v>14</v>
      </c>
      <c r="G777" s="3" t="s">
        <v>46</v>
      </c>
      <c r="H777" s="3" t="s">
        <v>5438</v>
      </c>
      <c r="I777" s="3" t="s">
        <v>5439</v>
      </c>
      <c r="J777" s="3" t="s">
        <v>304</v>
      </c>
      <c r="K777" s="3" t="s">
        <v>5440</v>
      </c>
      <c r="L777" s="3" t="s">
        <v>18</v>
      </c>
      <c r="M777" s="3" t="s">
        <v>18</v>
      </c>
      <c r="N777" s="3" t="s">
        <v>19</v>
      </c>
    </row>
    <row r="778" spans="1:14" x14ac:dyDescent="0.3">
      <c r="A778" s="3" t="s">
        <v>6039</v>
      </c>
      <c r="B778" s="9">
        <v>6130292</v>
      </c>
      <c r="C778" s="5">
        <v>45348.475706018522</v>
      </c>
      <c r="D778" s="8">
        <f t="shared" ca="1" si="12"/>
        <v>90.524293981477967</v>
      </c>
      <c r="E778" s="3" t="s">
        <v>6040</v>
      </c>
      <c r="F778" s="3" t="s">
        <v>14</v>
      </c>
      <c r="G778" s="3" t="s">
        <v>46</v>
      </c>
      <c r="H778" s="3" t="s">
        <v>6041</v>
      </c>
      <c r="I778" s="3" t="s">
        <v>6042</v>
      </c>
      <c r="J778" s="3" t="s">
        <v>304</v>
      </c>
      <c r="K778" s="3" t="s">
        <v>4194</v>
      </c>
      <c r="L778" s="3" t="s">
        <v>18</v>
      </c>
      <c r="M778" s="3" t="s">
        <v>18</v>
      </c>
      <c r="N778" s="3" t="s">
        <v>19</v>
      </c>
    </row>
    <row r="779" spans="1:14" x14ac:dyDescent="0.3">
      <c r="A779" s="3" t="s">
        <v>1521</v>
      </c>
      <c r="B779" s="9">
        <v>6131099</v>
      </c>
      <c r="C779" s="5">
        <v>45348.546388888892</v>
      </c>
      <c r="D779" s="8">
        <f t="shared" ca="1" si="12"/>
        <v>90.45361111110833</v>
      </c>
      <c r="E779" s="3" t="s">
        <v>1522</v>
      </c>
      <c r="F779" s="3" t="s">
        <v>29</v>
      </c>
      <c r="G779" s="3" t="s">
        <v>46</v>
      </c>
      <c r="H779" s="3" t="s">
        <v>1523</v>
      </c>
      <c r="I779" s="3" t="s">
        <v>1524</v>
      </c>
      <c r="J779" s="3" t="s">
        <v>63</v>
      </c>
      <c r="K779" s="3" t="s">
        <v>1525</v>
      </c>
      <c r="L779" s="3" t="s">
        <v>18</v>
      </c>
      <c r="M779" s="3" t="s">
        <v>18</v>
      </c>
      <c r="N779" s="3" t="s">
        <v>72</v>
      </c>
    </row>
    <row r="780" spans="1:14" x14ac:dyDescent="0.3">
      <c r="A780" s="3" t="s">
        <v>5298</v>
      </c>
      <c r="B780" s="9">
        <v>6132395</v>
      </c>
      <c r="C780" s="5">
        <v>45348.698055555556</v>
      </c>
      <c r="D780" s="8">
        <f t="shared" ca="1" si="12"/>
        <v>90.301944444443507</v>
      </c>
      <c r="E780" s="3" t="s">
        <v>4206</v>
      </c>
      <c r="F780" s="3" t="s">
        <v>14</v>
      </c>
      <c r="G780" s="3" t="s">
        <v>46</v>
      </c>
      <c r="H780" s="3" t="s">
        <v>5299</v>
      </c>
      <c r="I780" s="3" t="s">
        <v>5300</v>
      </c>
      <c r="J780" s="3" t="s">
        <v>304</v>
      </c>
      <c r="K780" s="3" t="s">
        <v>1588</v>
      </c>
      <c r="L780" s="3" t="s">
        <v>18</v>
      </c>
      <c r="M780" s="3" t="s">
        <v>18</v>
      </c>
      <c r="N780" s="3" t="s">
        <v>19</v>
      </c>
    </row>
    <row r="781" spans="1:14" x14ac:dyDescent="0.3">
      <c r="A781" s="3" t="s">
        <v>4720</v>
      </c>
      <c r="B781" s="9">
        <v>6132864</v>
      </c>
      <c r="C781" s="5">
        <v>45348.747453703705</v>
      </c>
      <c r="D781" s="8">
        <f t="shared" ca="1" si="12"/>
        <v>90.252546296294895</v>
      </c>
      <c r="E781" s="3" t="s">
        <v>4721</v>
      </c>
      <c r="F781" s="3" t="s">
        <v>275</v>
      </c>
      <c r="G781" s="3" t="s">
        <v>46</v>
      </c>
      <c r="H781" s="3" t="s">
        <v>4722</v>
      </c>
      <c r="I781" s="3" t="s">
        <v>4723</v>
      </c>
      <c r="J781" s="3" t="s">
        <v>271</v>
      </c>
      <c r="K781" s="3" t="s">
        <v>4724</v>
      </c>
      <c r="L781" s="3" t="s">
        <v>18</v>
      </c>
      <c r="M781" s="3" t="s">
        <v>18</v>
      </c>
      <c r="N781" s="3" t="s">
        <v>279</v>
      </c>
    </row>
    <row r="782" spans="1:14" x14ac:dyDescent="0.3">
      <c r="A782" s="3" t="s">
        <v>89</v>
      </c>
      <c r="B782" s="9">
        <v>6132895</v>
      </c>
      <c r="C782" s="5">
        <v>45348.749201388891</v>
      </c>
      <c r="D782" s="8">
        <f t="shared" ca="1" si="12"/>
        <v>90.250798611108621</v>
      </c>
      <c r="E782" s="3" t="s">
        <v>90</v>
      </c>
      <c r="F782" s="3" t="s">
        <v>14</v>
      </c>
      <c r="G782" s="3" t="s">
        <v>46</v>
      </c>
      <c r="H782" s="3" t="s">
        <v>91</v>
      </c>
      <c r="I782" s="3" t="s">
        <v>92</v>
      </c>
      <c r="J782" s="3" t="s">
        <v>63</v>
      </c>
      <c r="K782" s="3" t="s">
        <v>93</v>
      </c>
      <c r="L782" s="3" t="s">
        <v>18</v>
      </c>
      <c r="M782" s="3" t="s">
        <v>18</v>
      </c>
      <c r="N782" s="3" t="s">
        <v>65</v>
      </c>
    </row>
    <row r="783" spans="1:14" x14ac:dyDescent="0.3">
      <c r="A783" s="3" t="s">
        <v>5877</v>
      </c>
      <c r="B783" s="9">
        <v>6133062</v>
      </c>
      <c r="C783" s="5">
        <v>45348.77621527778</v>
      </c>
      <c r="D783" s="8">
        <f t="shared" ca="1" si="12"/>
        <v>90.223784722220444</v>
      </c>
      <c r="E783" s="3" t="s">
        <v>195</v>
      </c>
      <c r="F783" s="3" t="s">
        <v>14</v>
      </c>
      <c r="G783" s="3" t="s">
        <v>46</v>
      </c>
      <c r="H783" s="3" t="s">
        <v>5878</v>
      </c>
      <c r="I783" s="3" t="s">
        <v>5879</v>
      </c>
      <c r="J783" s="3" t="s">
        <v>304</v>
      </c>
      <c r="K783" s="3" t="s">
        <v>49</v>
      </c>
      <c r="L783" s="3" t="s">
        <v>18</v>
      </c>
      <c r="M783" s="3" t="s">
        <v>18</v>
      </c>
      <c r="N783" s="3" t="s">
        <v>19</v>
      </c>
    </row>
    <row r="784" spans="1:14" x14ac:dyDescent="0.3">
      <c r="A784" s="3" t="s">
        <v>5318</v>
      </c>
      <c r="B784" s="9">
        <v>6135622</v>
      </c>
      <c r="C784" s="5">
        <v>45349.532430555555</v>
      </c>
      <c r="D784" s="8">
        <f t="shared" ca="1" si="12"/>
        <v>89.467569444444962</v>
      </c>
      <c r="E784" s="3" t="s">
        <v>5319</v>
      </c>
      <c r="F784" s="3" t="s">
        <v>275</v>
      </c>
      <c r="G784" s="3" t="s">
        <v>46</v>
      </c>
      <c r="H784" s="3" t="s">
        <v>4082</v>
      </c>
      <c r="I784" s="3" t="s">
        <v>5320</v>
      </c>
      <c r="J784" s="3" t="s">
        <v>304</v>
      </c>
      <c r="K784" s="3" t="s">
        <v>5321</v>
      </c>
      <c r="L784" s="3" t="s">
        <v>18</v>
      </c>
      <c r="M784" s="3" t="s">
        <v>18</v>
      </c>
      <c r="N784" s="3" t="s">
        <v>18</v>
      </c>
    </row>
    <row r="785" spans="1:14" x14ac:dyDescent="0.3">
      <c r="A785" s="3" t="s">
        <v>4798</v>
      </c>
      <c r="B785" s="9">
        <v>6136567</v>
      </c>
      <c r="C785" s="5">
        <v>45349.614560185182</v>
      </c>
      <c r="D785" s="8">
        <f t="shared" ca="1" si="12"/>
        <v>89.385439814817801</v>
      </c>
      <c r="E785" s="3" t="s">
        <v>4799</v>
      </c>
      <c r="F785" s="3" t="s">
        <v>29</v>
      </c>
      <c r="G785" s="3" t="s">
        <v>46</v>
      </c>
      <c r="H785" s="3" t="s">
        <v>4800</v>
      </c>
      <c r="I785" s="3" t="s">
        <v>4801</v>
      </c>
      <c r="J785" s="3" t="s">
        <v>271</v>
      </c>
      <c r="K785" s="3" t="s">
        <v>4802</v>
      </c>
      <c r="L785" s="3" t="s">
        <v>18</v>
      </c>
      <c r="M785" s="3" t="s">
        <v>18</v>
      </c>
      <c r="N785" s="3" t="s">
        <v>43</v>
      </c>
    </row>
    <row r="786" spans="1:14" x14ac:dyDescent="0.3">
      <c r="A786" s="3" t="s">
        <v>4385</v>
      </c>
      <c r="B786" s="9">
        <v>6136996</v>
      </c>
      <c r="C786" s="5">
        <v>45349.653692129628</v>
      </c>
      <c r="D786" s="8">
        <f t="shared" ca="1" si="12"/>
        <v>89.346307870371675</v>
      </c>
      <c r="E786" s="3" t="s">
        <v>4386</v>
      </c>
      <c r="F786" s="3" t="s">
        <v>29</v>
      </c>
      <c r="G786" s="3" t="s">
        <v>46</v>
      </c>
      <c r="H786" s="3" t="s">
        <v>4387</v>
      </c>
      <c r="I786" s="3" t="s">
        <v>4388</v>
      </c>
      <c r="J786" s="3" t="s">
        <v>271</v>
      </c>
      <c r="K786" s="3" t="s">
        <v>33</v>
      </c>
      <c r="L786" s="3" t="s">
        <v>18</v>
      </c>
      <c r="M786" s="3" t="s">
        <v>18</v>
      </c>
      <c r="N786" s="3" t="s">
        <v>43</v>
      </c>
    </row>
    <row r="787" spans="1:14" x14ac:dyDescent="0.3">
      <c r="A787" s="3" t="s">
        <v>5491</v>
      </c>
      <c r="B787" s="9">
        <v>6137699</v>
      </c>
      <c r="C787" s="5">
        <v>45349.715717592589</v>
      </c>
      <c r="D787" s="8">
        <f t="shared" ca="1" si="12"/>
        <v>89.284282407410501</v>
      </c>
      <c r="E787" s="3" t="s">
        <v>5492</v>
      </c>
      <c r="F787" s="3" t="s">
        <v>14</v>
      </c>
      <c r="G787" s="3" t="s">
        <v>46</v>
      </c>
      <c r="H787" s="3" t="s">
        <v>5493</v>
      </c>
      <c r="I787" s="3" t="s">
        <v>5494</v>
      </c>
      <c r="J787" s="3" t="s">
        <v>304</v>
      </c>
      <c r="K787" s="3" t="s">
        <v>117</v>
      </c>
      <c r="L787" s="3" t="s">
        <v>18</v>
      </c>
      <c r="M787" s="3" t="s">
        <v>18</v>
      </c>
      <c r="N787" s="3" t="s">
        <v>19</v>
      </c>
    </row>
    <row r="788" spans="1:14" x14ac:dyDescent="0.3">
      <c r="A788" s="3" t="s">
        <v>4191</v>
      </c>
      <c r="B788" s="9">
        <v>6140713</v>
      </c>
      <c r="C788" s="5">
        <v>45350.515081018515</v>
      </c>
      <c r="D788" s="8">
        <f t="shared" ca="1" si="12"/>
        <v>88.484918981484952</v>
      </c>
      <c r="E788" s="3" t="s">
        <v>306</v>
      </c>
      <c r="F788" s="3" t="s">
        <v>14</v>
      </c>
      <c r="G788" s="3" t="s">
        <v>46</v>
      </c>
      <c r="H788" s="3" t="s">
        <v>4192</v>
      </c>
      <c r="I788" s="3" t="s">
        <v>4193</v>
      </c>
      <c r="J788" s="3" t="s">
        <v>55</v>
      </c>
      <c r="K788" s="3" t="s">
        <v>4194</v>
      </c>
      <c r="L788" s="3" t="s">
        <v>18</v>
      </c>
      <c r="M788" s="3" t="s">
        <v>18</v>
      </c>
      <c r="N788" s="3" t="s">
        <v>19</v>
      </c>
    </row>
    <row r="789" spans="1:14" x14ac:dyDescent="0.3">
      <c r="A789" s="3" t="s">
        <v>5290</v>
      </c>
      <c r="B789" s="9">
        <v>6140752</v>
      </c>
      <c r="C789" s="5">
        <v>45350.518576388888</v>
      </c>
      <c r="D789" s="8">
        <f t="shared" ca="1" si="12"/>
        <v>88.481423611112405</v>
      </c>
      <c r="E789" s="3" t="s">
        <v>5291</v>
      </c>
      <c r="F789" s="3" t="s">
        <v>14</v>
      </c>
      <c r="G789" s="3" t="s">
        <v>46</v>
      </c>
      <c r="H789" s="3" t="s">
        <v>5292</v>
      </c>
      <c r="I789" s="3" t="s">
        <v>5293</v>
      </c>
      <c r="J789" s="3" t="s">
        <v>304</v>
      </c>
      <c r="K789" s="3" t="s">
        <v>2263</v>
      </c>
      <c r="L789" s="3" t="s">
        <v>18</v>
      </c>
      <c r="M789" s="3" t="s">
        <v>18</v>
      </c>
      <c r="N789" s="3" t="s">
        <v>19</v>
      </c>
    </row>
    <row r="790" spans="1:14" x14ac:dyDescent="0.3">
      <c r="A790" s="3" t="s">
        <v>3743</v>
      </c>
      <c r="B790" s="9">
        <v>6141829</v>
      </c>
      <c r="C790" s="5">
        <v>45350.626655092594</v>
      </c>
      <c r="D790" s="8">
        <f t="shared" ca="1" si="12"/>
        <v>88.373344907406135</v>
      </c>
      <c r="E790" s="3" t="s">
        <v>3744</v>
      </c>
      <c r="F790" s="3" t="s">
        <v>14</v>
      </c>
      <c r="G790" s="3" t="s">
        <v>46</v>
      </c>
      <c r="H790" s="3" t="s">
        <v>3745</v>
      </c>
      <c r="I790" s="3" t="s">
        <v>3746</v>
      </c>
      <c r="J790" s="3" t="s">
        <v>233</v>
      </c>
      <c r="K790" s="3" t="s">
        <v>1185</v>
      </c>
      <c r="L790" s="3" t="s">
        <v>18</v>
      </c>
      <c r="M790" s="3" t="s">
        <v>18</v>
      </c>
      <c r="N790" s="3" t="s">
        <v>19</v>
      </c>
    </row>
    <row r="791" spans="1:14" x14ac:dyDescent="0.3">
      <c r="A791" s="3" t="s">
        <v>2920</v>
      </c>
      <c r="B791" s="9">
        <v>6141933</v>
      </c>
      <c r="C791" s="5">
        <v>45350.638553240744</v>
      </c>
      <c r="D791" s="8">
        <f t="shared" ca="1" si="12"/>
        <v>88.361446759256069</v>
      </c>
      <c r="E791" s="3" t="s">
        <v>2921</v>
      </c>
      <c r="F791" s="3" t="s">
        <v>14</v>
      </c>
      <c r="G791" s="3" t="s">
        <v>46</v>
      </c>
      <c r="H791" s="3" t="s">
        <v>2922</v>
      </c>
      <c r="I791" s="3" t="s">
        <v>2923</v>
      </c>
      <c r="J791" s="3" t="s">
        <v>127</v>
      </c>
      <c r="K791" s="3" t="s">
        <v>2581</v>
      </c>
      <c r="L791" s="3" t="s">
        <v>18</v>
      </c>
      <c r="M791" s="3" t="s">
        <v>18</v>
      </c>
      <c r="N791" s="3" t="s">
        <v>65</v>
      </c>
    </row>
    <row r="792" spans="1:14" x14ac:dyDescent="0.3">
      <c r="A792" s="3" t="s">
        <v>2610</v>
      </c>
      <c r="B792" s="9">
        <v>6142980</v>
      </c>
      <c r="C792" s="5">
        <v>45350.753865740742</v>
      </c>
      <c r="D792" s="8">
        <f t="shared" ca="1" si="12"/>
        <v>88.246134259257815</v>
      </c>
      <c r="E792" s="3" t="s">
        <v>200</v>
      </c>
      <c r="F792" s="3" t="s">
        <v>14</v>
      </c>
      <c r="G792" s="3" t="s">
        <v>46</v>
      </c>
      <c r="H792" s="3" t="s">
        <v>2611</v>
      </c>
      <c r="I792" s="3" t="s">
        <v>2612</v>
      </c>
      <c r="J792" s="3" t="s">
        <v>127</v>
      </c>
      <c r="K792" s="3" t="s">
        <v>40</v>
      </c>
      <c r="L792" s="3" t="s">
        <v>18</v>
      </c>
      <c r="M792" s="3" t="s">
        <v>18</v>
      </c>
      <c r="N792" s="3" t="s">
        <v>18</v>
      </c>
    </row>
    <row r="793" spans="1:14" x14ac:dyDescent="0.3">
      <c r="A793" s="3" t="s">
        <v>199</v>
      </c>
      <c r="B793" s="9">
        <v>6142996</v>
      </c>
      <c r="C793" s="5">
        <v>45350.757418981484</v>
      </c>
      <c r="D793" s="8">
        <f t="shared" ca="1" si="12"/>
        <v>88.242581018515921</v>
      </c>
      <c r="E793" s="3" t="s">
        <v>200</v>
      </c>
      <c r="F793" s="3" t="s">
        <v>14</v>
      </c>
      <c r="G793" s="3" t="s">
        <v>46</v>
      </c>
      <c r="H793" s="3" t="s">
        <v>201</v>
      </c>
      <c r="I793" s="3" t="s">
        <v>202</v>
      </c>
      <c r="J793" s="3" t="s">
        <v>127</v>
      </c>
      <c r="K793" s="3" t="s">
        <v>40</v>
      </c>
      <c r="L793" s="3" t="s">
        <v>18</v>
      </c>
      <c r="M793" s="3" t="s">
        <v>18</v>
      </c>
      <c r="N793" s="3" t="s">
        <v>18</v>
      </c>
    </row>
    <row r="794" spans="1:14" x14ac:dyDescent="0.3">
      <c r="A794" s="3" t="s">
        <v>2759</v>
      </c>
      <c r="B794" s="9">
        <v>6145552</v>
      </c>
      <c r="C794" s="5">
        <v>45351.525381944448</v>
      </c>
      <c r="D794" s="8">
        <f t="shared" ca="1" si="12"/>
        <v>87.474618055552128</v>
      </c>
      <c r="E794" s="3" t="s">
        <v>2760</v>
      </c>
      <c r="F794" s="3" t="s">
        <v>14</v>
      </c>
      <c r="G794" s="3" t="s">
        <v>46</v>
      </c>
      <c r="H794" s="3" t="s">
        <v>2761</v>
      </c>
      <c r="I794" s="3" t="s">
        <v>2762</v>
      </c>
      <c r="J794" s="3" t="s">
        <v>127</v>
      </c>
      <c r="K794" s="3" t="s">
        <v>2763</v>
      </c>
      <c r="L794" s="3" t="s">
        <v>18</v>
      </c>
      <c r="M794" s="3" t="s">
        <v>18</v>
      </c>
      <c r="N794" s="3" t="s">
        <v>188</v>
      </c>
    </row>
    <row r="795" spans="1:14" x14ac:dyDescent="0.3">
      <c r="A795" s="3" t="s">
        <v>5939</v>
      </c>
      <c r="B795" s="9">
        <v>6145817</v>
      </c>
      <c r="C795" s="5">
        <v>45351.555856481478</v>
      </c>
      <c r="D795" s="8">
        <f t="shared" ca="1" si="12"/>
        <v>87.444143518521741</v>
      </c>
      <c r="E795" s="3" t="s">
        <v>5940</v>
      </c>
      <c r="F795" s="3" t="s">
        <v>14</v>
      </c>
      <c r="G795" s="3" t="s">
        <v>46</v>
      </c>
      <c r="H795" s="3" t="s">
        <v>5941</v>
      </c>
      <c r="I795" s="3" t="s">
        <v>5941</v>
      </c>
      <c r="J795" s="3" t="s">
        <v>304</v>
      </c>
      <c r="K795" s="3" t="s">
        <v>2179</v>
      </c>
      <c r="L795" s="3" t="s">
        <v>18</v>
      </c>
      <c r="M795" s="3" t="s">
        <v>18</v>
      </c>
      <c r="N795" s="3" t="s">
        <v>18</v>
      </c>
    </row>
    <row r="796" spans="1:14" x14ac:dyDescent="0.3">
      <c r="A796" s="3" t="s">
        <v>4853</v>
      </c>
      <c r="B796" s="9">
        <v>6147487</v>
      </c>
      <c r="C796" s="5">
        <v>45351.731006944443</v>
      </c>
      <c r="D796" s="8">
        <f t="shared" ca="1" si="12"/>
        <v>87.268993055557075</v>
      </c>
      <c r="E796" s="3" t="s">
        <v>4854</v>
      </c>
      <c r="F796" s="3" t="s">
        <v>14</v>
      </c>
      <c r="G796" s="3" t="s">
        <v>46</v>
      </c>
      <c r="H796" s="3" t="s">
        <v>4855</v>
      </c>
      <c r="I796" s="3" t="s">
        <v>4856</v>
      </c>
      <c r="J796" s="3" t="s">
        <v>271</v>
      </c>
      <c r="K796" s="3" t="s">
        <v>4857</v>
      </c>
      <c r="L796" s="3" t="s">
        <v>18</v>
      </c>
      <c r="M796" s="3" t="s">
        <v>18</v>
      </c>
      <c r="N796" s="3" t="s">
        <v>19</v>
      </c>
    </row>
    <row r="797" spans="1:14" x14ac:dyDescent="0.3">
      <c r="A797" s="3" t="s">
        <v>3458</v>
      </c>
      <c r="B797" s="9">
        <v>6149166</v>
      </c>
      <c r="C797" s="5">
        <v>45352.407835648148</v>
      </c>
      <c r="D797" s="8">
        <f t="shared" ca="1" si="12"/>
        <v>86.592164351852261</v>
      </c>
      <c r="E797" s="3" t="s">
        <v>3459</v>
      </c>
      <c r="F797" s="3" t="s">
        <v>14</v>
      </c>
      <c r="G797" s="3" t="s">
        <v>46</v>
      </c>
      <c r="H797" s="3" t="s">
        <v>3460</v>
      </c>
      <c r="I797" s="3" t="s">
        <v>3461</v>
      </c>
      <c r="J797" s="3" t="s">
        <v>127</v>
      </c>
      <c r="K797" s="3" t="s">
        <v>244</v>
      </c>
      <c r="L797" s="3" t="s">
        <v>18</v>
      </c>
      <c r="M797" s="3" t="s">
        <v>18</v>
      </c>
      <c r="N797" s="3" t="s">
        <v>19</v>
      </c>
    </row>
    <row r="798" spans="1:14" x14ac:dyDescent="0.3">
      <c r="A798" s="3" t="s">
        <v>5542</v>
      </c>
      <c r="B798" s="9">
        <v>6149306</v>
      </c>
      <c r="C798" s="5">
        <v>45352.423391203702</v>
      </c>
      <c r="D798" s="8">
        <f t="shared" ca="1" si="12"/>
        <v>86.576608796298387</v>
      </c>
      <c r="E798" s="3" t="s">
        <v>5543</v>
      </c>
      <c r="F798" s="3" t="s">
        <v>14</v>
      </c>
      <c r="G798" s="3" t="s">
        <v>46</v>
      </c>
      <c r="H798" s="3" t="s">
        <v>5544</v>
      </c>
      <c r="I798" s="3" t="s">
        <v>5545</v>
      </c>
      <c r="J798" s="3" t="s">
        <v>304</v>
      </c>
      <c r="K798" s="3" t="s">
        <v>161</v>
      </c>
      <c r="L798" s="3" t="s">
        <v>18</v>
      </c>
      <c r="M798" s="3" t="s">
        <v>18</v>
      </c>
      <c r="N798" s="3" t="s">
        <v>19</v>
      </c>
    </row>
    <row r="799" spans="1:14" x14ac:dyDescent="0.3">
      <c r="A799" s="3" t="s">
        <v>4351</v>
      </c>
      <c r="B799" s="9">
        <v>6149429</v>
      </c>
      <c r="C799" s="5">
        <v>45352.435543981483</v>
      </c>
      <c r="D799" s="8">
        <f t="shared" ca="1" si="12"/>
        <v>86.564456018517376</v>
      </c>
      <c r="E799" s="3" t="s">
        <v>4352</v>
      </c>
      <c r="F799" s="3" t="s">
        <v>29</v>
      </c>
      <c r="G799" s="3" t="s">
        <v>30</v>
      </c>
      <c r="H799" s="3" t="s">
        <v>4353</v>
      </c>
      <c r="I799" s="3" t="s">
        <v>4354</v>
      </c>
      <c r="J799" s="3" t="s">
        <v>271</v>
      </c>
      <c r="K799" s="3" t="s">
        <v>4355</v>
      </c>
      <c r="L799" s="3" t="s">
        <v>4356</v>
      </c>
      <c r="M799" s="3" t="s">
        <v>4357</v>
      </c>
      <c r="N799" s="3" t="s">
        <v>43</v>
      </c>
    </row>
    <row r="800" spans="1:14" x14ac:dyDescent="0.3">
      <c r="A800" s="3" t="s">
        <v>4737</v>
      </c>
      <c r="B800" s="9">
        <v>6150093</v>
      </c>
      <c r="C800" s="5">
        <v>45352.507476851853</v>
      </c>
      <c r="D800" s="8">
        <f t="shared" ca="1" si="12"/>
        <v>86.492523148146574</v>
      </c>
      <c r="E800" s="3" t="s">
        <v>4738</v>
      </c>
      <c r="F800" s="3" t="s">
        <v>275</v>
      </c>
      <c r="G800" s="3" t="s">
        <v>46</v>
      </c>
      <c r="H800" s="3" t="s">
        <v>4739</v>
      </c>
      <c r="I800" s="3" t="s">
        <v>4740</v>
      </c>
      <c r="J800" s="3" t="s">
        <v>271</v>
      </c>
      <c r="K800" s="3" t="s">
        <v>4741</v>
      </c>
      <c r="L800" s="3" t="s">
        <v>18</v>
      </c>
      <c r="M800" s="3" t="s">
        <v>18</v>
      </c>
      <c r="N800" s="3" t="s">
        <v>279</v>
      </c>
    </row>
    <row r="801" spans="1:14" x14ac:dyDescent="0.3">
      <c r="A801" s="3" t="s">
        <v>4396</v>
      </c>
      <c r="B801" s="9">
        <v>6150623</v>
      </c>
      <c r="C801" s="5">
        <v>45352.575150462966</v>
      </c>
      <c r="D801" s="8">
        <f t="shared" ca="1" si="12"/>
        <v>86.424849537033879</v>
      </c>
      <c r="E801" s="3" t="s">
        <v>4397</v>
      </c>
      <c r="F801" s="3" t="s">
        <v>275</v>
      </c>
      <c r="G801" s="3" t="s">
        <v>30</v>
      </c>
      <c r="H801" s="3" t="s">
        <v>4398</v>
      </c>
      <c r="I801" s="3" t="s">
        <v>4399</v>
      </c>
      <c r="J801" s="3" t="s">
        <v>271</v>
      </c>
      <c r="K801" s="3" t="s">
        <v>4400</v>
      </c>
      <c r="L801" s="3" t="s">
        <v>4401</v>
      </c>
      <c r="M801" s="3" t="s">
        <v>4402</v>
      </c>
      <c r="N801" s="3" t="s">
        <v>279</v>
      </c>
    </row>
    <row r="802" spans="1:14" x14ac:dyDescent="0.3">
      <c r="A802" s="3" t="s">
        <v>5278</v>
      </c>
      <c r="B802" s="9">
        <v>6151733</v>
      </c>
      <c r="C802" s="5">
        <v>45352.681215277778</v>
      </c>
      <c r="D802" s="8">
        <f t="shared" ca="1" si="12"/>
        <v>86.318784722221608</v>
      </c>
      <c r="E802" s="3" t="s">
        <v>4370</v>
      </c>
      <c r="F802" s="3" t="s">
        <v>275</v>
      </c>
      <c r="G802" s="3" t="s">
        <v>46</v>
      </c>
      <c r="H802" s="3" t="s">
        <v>5279</v>
      </c>
      <c r="I802" s="3" t="s">
        <v>5280</v>
      </c>
      <c r="J802" s="3" t="s">
        <v>304</v>
      </c>
      <c r="K802" s="3" t="s">
        <v>799</v>
      </c>
      <c r="L802" s="3" t="s">
        <v>18</v>
      </c>
      <c r="M802" s="3" t="s">
        <v>18</v>
      </c>
      <c r="N802" s="3" t="s">
        <v>18</v>
      </c>
    </row>
    <row r="803" spans="1:14" x14ac:dyDescent="0.3">
      <c r="A803" s="3" t="s">
        <v>5629</v>
      </c>
      <c r="B803" s="9">
        <v>6151757</v>
      </c>
      <c r="C803" s="5">
        <v>45352.684548611112</v>
      </c>
      <c r="D803" s="8">
        <f t="shared" ca="1" si="12"/>
        <v>86.315451388887595</v>
      </c>
      <c r="E803" s="3" t="s">
        <v>4370</v>
      </c>
      <c r="F803" s="3" t="s">
        <v>275</v>
      </c>
      <c r="G803" s="3" t="s">
        <v>46</v>
      </c>
      <c r="H803" s="3" t="s">
        <v>5630</v>
      </c>
      <c r="I803" s="3" t="s">
        <v>5631</v>
      </c>
      <c r="J803" s="3" t="s">
        <v>304</v>
      </c>
      <c r="K803" s="3" t="s">
        <v>799</v>
      </c>
      <c r="L803" s="3" t="s">
        <v>18</v>
      </c>
      <c r="M803" s="3" t="s">
        <v>18</v>
      </c>
      <c r="N803" s="3" t="s">
        <v>18</v>
      </c>
    </row>
    <row r="804" spans="1:14" x14ac:dyDescent="0.3">
      <c r="A804" s="3" t="s">
        <v>5433</v>
      </c>
      <c r="B804" s="9">
        <v>6153695</v>
      </c>
      <c r="C804" s="5">
        <v>45353.427858796298</v>
      </c>
      <c r="D804" s="8">
        <f t="shared" ca="1" si="12"/>
        <v>85.572141203701904</v>
      </c>
      <c r="E804" s="3" t="s">
        <v>4370</v>
      </c>
      <c r="F804" s="3" t="s">
        <v>275</v>
      </c>
      <c r="G804" s="3" t="s">
        <v>46</v>
      </c>
      <c r="H804" s="3" t="s">
        <v>5434</v>
      </c>
      <c r="I804" s="3" t="s">
        <v>5435</v>
      </c>
      <c r="J804" s="3" t="s">
        <v>304</v>
      </c>
      <c r="K804" s="3" t="s">
        <v>799</v>
      </c>
      <c r="L804" s="3" t="s">
        <v>18</v>
      </c>
      <c r="M804" s="3" t="s">
        <v>18</v>
      </c>
      <c r="N804" s="3" t="s">
        <v>18</v>
      </c>
    </row>
    <row r="805" spans="1:14" x14ac:dyDescent="0.3">
      <c r="A805" s="3" t="s">
        <v>5582</v>
      </c>
      <c r="B805" s="9">
        <v>6153700</v>
      </c>
      <c r="C805" s="5">
        <v>45353.428252314814</v>
      </c>
      <c r="D805" s="8">
        <f t="shared" ca="1" si="12"/>
        <v>85.571747685185983</v>
      </c>
      <c r="E805" s="3" t="s">
        <v>4370</v>
      </c>
      <c r="F805" s="3" t="s">
        <v>275</v>
      </c>
      <c r="G805" s="3" t="s">
        <v>46</v>
      </c>
      <c r="H805" s="3" t="s">
        <v>5583</v>
      </c>
      <c r="I805" s="3" t="s">
        <v>5584</v>
      </c>
      <c r="J805" s="3" t="s">
        <v>304</v>
      </c>
      <c r="K805" s="3" t="s">
        <v>799</v>
      </c>
      <c r="L805" s="3" t="s">
        <v>18</v>
      </c>
      <c r="M805" s="3" t="s">
        <v>18</v>
      </c>
      <c r="N805" s="3" t="s">
        <v>18</v>
      </c>
    </row>
    <row r="806" spans="1:14" x14ac:dyDescent="0.3">
      <c r="A806" s="3" t="s">
        <v>5657</v>
      </c>
      <c r="B806" s="9">
        <v>6153716</v>
      </c>
      <c r="C806" s="5">
        <v>45353.431574074071</v>
      </c>
      <c r="D806" s="8">
        <f t="shared" ca="1" si="12"/>
        <v>85.56842592592875</v>
      </c>
      <c r="E806" s="3" t="s">
        <v>4370</v>
      </c>
      <c r="F806" s="3" t="s">
        <v>275</v>
      </c>
      <c r="G806" s="3" t="s">
        <v>46</v>
      </c>
      <c r="H806" s="3" t="s">
        <v>5658</v>
      </c>
      <c r="I806" s="3" t="s">
        <v>5659</v>
      </c>
      <c r="J806" s="3" t="s">
        <v>304</v>
      </c>
      <c r="K806" s="3" t="s">
        <v>799</v>
      </c>
      <c r="L806" s="3" t="s">
        <v>18</v>
      </c>
      <c r="M806" s="3" t="s">
        <v>18</v>
      </c>
      <c r="N806" s="3" t="s">
        <v>18</v>
      </c>
    </row>
    <row r="807" spans="1:14" x14ac:dyDescent="0.3">
      <c r="A807" s="3" t="s">
        <v>4615</v>
      </c>
      <c r="B807" s="9">
        <v>6158566</v>
      </c>
      <c r="C807" s="5">
        <v>45355.464722222219</v>
      </c>
      <c r="D807" s="8">
        <f t="shared" ca="1" si="12"/>
        <v>83.53527777778072</v>
      </c>
      <c r="E807" s="3" t="s">
        <v>4616</v>
      </c>
      <c r="F807" s="3" t="s">
        <v>29</v>
      </c>
      <c r="G807" s="3" t="s">
        <v>30</v>
      </c>
      <c r="H807" s="3" t="s">
        <v>4617</v>
      </c>
      <c r="I807" s="3" t="s">
        <v>4618</v>
      </c>
      <c r="J807" s="3" t="s">
        <v>271</v>
      </c>
      <c r="K807" s="3" t="s">
        <v>33</v>
      </c>
      <c r="L807" s="3" t="s">
        <v>4619</v>
      </c>
      <c r="M807" s="3" t="s">
        <v>4620</v>
      </c>
      <c r="N807" s="3" t="s">
        <v>43</v>
      </c>
    </row>
    <row r="808" spans="1:14" x14ac:dyDescent="0.3">
      <c r="A808" s="3" t="s">
        <v>3891</v>
      </c>
      <c r="B808" s="9">
        <v>6158794</v>
      </c>
      <c r="C808" s="5">
        <v>45355.486516203702</v>
      </c>
      <c r="D808" s="8">
        <f t="shared" ca="1" si="12"/>
        <v>83.513483796297805</v>
      </c>
      <c r="E808" s="3" t="s">
        <v>3892</v>
      </c>
      <c r="F808" s="3" t="s">
        <v>14</v>
      </c>
      <c r="G808" s="3" t="s">
        <v>46</v>
      </c>
      <c r="H808" s="3" t="s">
        <v>3893</v>
      </c>
      <c r="I808" s="3" t="s">
        <v>3894</v>
      </c>
      <c r="J808" s="3" t="s">
        <v>233</v>
      </c>
      <c r="K808" s="3" t="s">
        <v>3895</v>
      </c>
      <c r="L808" s="3" t="s">
        <v>18</v>
      </c>
      <c r="M808" s="3" t="s">
        <v>18</v>
      </c>
      <c r="N808" s="3" t="s">
        <v>19</v>
      </c>
    </row>
    <row r="809" spans="1:14" x14ac:dyDescent="0.3">
      <c r="A809" s="3" t="s">
        <v>3360</v>
      </c>
      <c r="B809" s="9">
        <v>6158976</v>
      </c>
      <c r="C809" s="5">
        <v>45355.500914351855</v>
      </c>
      <c r="D809" s="8">
        <f t="shared" ca="1" si="12"/>
        <v>83.49908564814541</v>
      </c>
      <c r="E809" s="3" t="s">
        <v>3361</v>
      </c>
      <c r="F809" s="3" t="s">
        <v>14</v>
      </c>
      <c r="G809" s="3" t="s">
        <v>46</v>
      </c>
      <c r="H809" s="3" t="s">
        <v>3362</v>
      </c>
      <c r="I809" s="3" t="s">
        <v>3363</v>
      </c>
      <c r="J809" s="3" t="s">
        <v>127</v>
      </c>
      <c r="K809" s="3" t="s">
        <v>3364</v>
      </c>
      <c r="L809" s="3" t="s">
        <v>18</v>
      </c>
      <c r="M809" s="3" t="s">
        <v>18</v>
      </c>
      <c r="N809" s="3" t="s">
        <v>65</v>
      </c>
    </row>
    <row r="810" spans="1:14" x14ac:dyDescent="0.3">
      <c r="A810" s="3" t="s">
        <v>5089</v>
      </c>
      <c r="B810" s="9">
        <v>6159162</v>
      </c>
      <c r="C810" s="5">
        <v>45355.517002314817</v>
      </c>
      <c r="D810" s="8">
        <f t="shared" ca="1" si="12"/>
        <v>83.482997685183364</v>
      </c>
      <c r="E810" s="3" t="s">
        <v>5090</v>
      </c>
      <c r="F810" s="3" t="s">
        <v>14</v>
      </c>
      <c r="G810" s="3" t="s">
        <v>46</v>
      </c>
      <c r="H810" s="3" t="s">
        <v>5091</v>
      </c>
      <c r="I810" s="3" t="s">
        <v>5092</v>
      </c>
      <c r="J810" s="3" t="s">
        <v>292</v>
      </c>
      <c r="K810" s="3" t="s">
        <v>5093</v>
      </c>
      <c r="L810" s="3" t="s">
        <v>18</v>
      </c>
      <c r="M810" s="3" t="s">
        <v>18</v>
      </c>
      <c r="N810" s="3" t="s">
        <v>19</v>
      </c>
    </row>
    <row r="811" spans="1:14" x14ac:dyDescent="0.3">
      <c r="A811" s="3" t="s">
        <v>317</v>
      </c>
      <c r="B811" s="9">
        <v>6159338</v>
      </c>
      <c r="C811" s="5">
        <v>45355.533703703702</v>
      </c>
      <c r="D811" s="8">
        <f t="shared" ca="1" si="12"/>
        <v>83.466296296297514</v>
      </c>
      <c r="E811" s="3" t="s">
        <v>318</v>
      </c>
      <c r="F811" s="3" t="s">
        <v>14</v>
      </c>
      <c r="G811" s="3" t="s">
        <v>97</v>
      </c>
      <c r="H811" s="3" t="s">
        <v>319</v>
      </c>
      <c r="I811" s="3" t="s">
        <v>320</v>
      </c>
      <c r="J811" s="3" t="s">
        <v>63</v>
      </c>
      <c r="K811" s="3" t="s">
        <v>18</v>
      </c>
      <c r="L811" s="3" t="s">
        <v>18</v>
      </c>
      <c r="M811" s="3" t="s">
        <v>18</v>
      </c>
      <c r="N811" s="3" t="s">
        <v>78</v>
      </c>
    </row>
    <row r="812" spans="1:14" x14ac:dyDescent="0.3">
      <c r="A812" s="3" t="s">
        <v>5327</v>
      </c>
      <c r="B812" s="9">
        <v>6159353</v>
      </c>
      <c r="C812" s="5">
        <v>45355.535682870373</v>
      </c>
      <c r="D812" s="8">
        <f t="shared" ca="1" si="12"/>
        <v>83.464317129626579</v>
      </c>
      <c r="E812" s="3" t="s">
        <v>5328</v>
      </c>
      <c r="F812" s="3" t="s">
        <v>14</v>
      </c>
      <c r="G812" s="3" t="s">
        <v>46</v>
      </c>
      <c r="H812" s="3" t="s">
        <v>5329</v>
      </c>
      <c r="I812" s="3" t="s">
        <v>5330</v>
      </c>
      <c r="J812" s="3" t="s">
        <v>304</v>
      </c>
      <c r="K812" s="3" t="s">
        <v>3895</v>
      </c>
      <c r="L812" s="3" t="s">
        <v>18</v>
      </c>
      <c r="M812" s="3" t="s">
        <v>18</v>
      </c>
      <c r="N812" s="3" t="s">
        <v>19</v>
      </c>
    </row>
    <row r="813" spans="1:14" x14ac:dyDescent="0.3">
      <c r="A813" s="3" t="s">
        <v>604</v>
      </c>
      <c r="B813" s="9">
        <v>6159726</v>
      </c>
      <c r="C813" s="5">
        <v>45355.575798611113</v>
      </c>
      <c r="D813" s="8">
        <f t="shared" ca="1" si="12"/>
        <v>83.424201388887013</v>
      </c>
      <c r="E813" s="3" t="s">
        <v>377</v>
      </c>
      <c r="F813" s="3" t="s">
        <v>29</v>
      </c>
      <c r="G813" s="3" t="s">
        <v>46</v>
      </c>
      <c r="H813" s="3" t="s">
        <v>605</v>
      </c>
      <c r="I813" s="3" t="s">
        <v>606</v>
      </c>
      <c r="J813" s="3" t="s">
        <v>63</v>
      </c>
      <c r="K813" s="3" t="s">
        <v>380</v>
      </c>
      <c r="L813" s="3" t="s">
        <v>18</v>
      </c>
      <c r="M813" s="3" t="s">
        <v>18</v>
      </c>
      <c r="N813" s="3" t="s">
        <v>381</v>
      </c>
    </row>
    <row r="814" spans="1:14" x14ac:dyDescent="0.3">
      <c r="A814" s="3" t="s">
        <v>5294</v>
      </c>
      <c r="B814" s="9">
        <v>6160400</v>
      </c>
      <c r="C814" s="5">
        <v>45355.645902777775</v>
      </c>
      <c r="D814" s="8">
        <f t="shared" ca="1" si="12"/>
        <v>83.354097222225391</v>
      </c>
      <c r="E814" s="3" t="s">
        <v>5295</v>
      </c>
      <c r="F814" s="3" t="s">
        <v>14</v>
      </c>
      <c r="G814" s="3" t="s">
        <v>46</v>
      </c>
      <c r="H814" s="3" t="s">
        <v>5296</v>
      </c>
      <c r="I814" s="3" t="s">
        <v>5297</v>
      </c>
      <c r="J814" s="3" t="s">
        <v>304</v>
      </c>
      <c r="K814" s="3" t="s">
        <v>2175</v>
      </c>
      <c r="L814" s="3" t="s">
        <v>18</v>
      </c>
      <c r="M814" s="3" t="s">
        <v>18</v>
      </c>
      <c r="N814" s="3" t="s">
        <v>19</v>
      </c>
    </row>
    <row r="815" spans="1:14" x14ac:dyDescent="0.3">
      <c r="A815" s="3" t="s">
        <v>1685</v>
      </c>
      <c r="B815" s="9">
        <v>6161444</v>
      </c>
      <c r="C815" s="5">
        <v>45355.758333333331</v>
      </c>
      <c r="D815" s="8">
        <f t="shared" ca="1" si="12"/>
        <v>83.241666666668607</v>
      </c>
      <c r="E815" s="3" t="s">
        <v>1686</v>
      </c>
      <c r="F815" s="3" t="s">
        <v>14</v>
      </c>
      <c r="G815" s="3" t="s">
        <v>46</v>
      </c>
      <c r="H815" s="3" t="s">
        <v>1687</v>
      </c>
      <c r="I815" s="3" t="s">
        <v>1688</v>
      </c>
      <c r="J815" s="3" t="s">
        <v>63</v>
      </c>
      <c r="K815" s="3" t="s">
        <v>1689</v>
      </c>
      <c r="L815" s="3" t="s">
        <v>18</v>
      </c>
      <c r="M815" s="3" t="s">
        <v>18</v>
      </c>
      <c r="N815" s="3" t="s">
        <v>65</v>
      </c>
    </row>
    <row r="816" spans="1:14" x14ac:dyDescent="0.3">
      <c r="A816" s="3" t="s">
        <v>4413</v>
      </c>
      <c r="B816" s="9">
        <v>6161774</v>
      </c>
      <c r="C816" s="5">
        <v>45355.896574074075</v>
      </c>
      <c r="D816" s="8">
        <f t="shared" ca="1" si="12"/>
        <v>83.103425925924967</v>
      </c>
      <c r="E816" s="3" t="s">
        <v>4414</v>
      </c>
      <c r="F816" s="3" t="s">
        <v>29</v>
      </c>
      <c r="G816" s="3" t="s">
        <v>46</v>
      </c>
      <c r="H816" s="3" t="s">
        <v>4415</v>
      </c>
      <c r="I816" s="3" t="s">
        <v>4416</v>
      </c>
      <c r="J816" s="3" t="s">
        <v>271</v>
      </c>
      <c r="K816" s="3" t="s">
        <v>4298</v>
      </c>
      <c r="L816" s="3" t="s">
        <v>18</v>
      </c>
      <c r="M816" s="3" t="s">
        <v>18</v>
      </c>
      <c r="N816" s="3" t="s">
        <v>43</v>
      </c>
    </row>
    <row r="817" spans="1:14" x14ac:dyDescent="0.3">
      <c r="A817" s="3" t="s">
        <v>4774</v>
      </c>
      <c r="B817" s="9">
        <v>6161776</v>
      </c>
      <c r="C817" s="5">
        <v>45355.900104166663</v>
      </c>
      <c r="D817" s="8">
        <f t="shared" ca="1" si="12"/>
        <v>83.099895833336632</v>
      </c>
      <c r="E817" s="3" t="s">
        <v>37</v>
      </c>
      <c r="F817" s="3" t="s">
        <v>29</v>
      </c>
      <c r="G817" s="3" t="s">
        <v>46</v>
      </c>
      <c r="H817" s="3" t="s">
        <v>38</v>
      </c>
      <c r="I817" s="3" t="s">
        <v>4775</v>
      </c>
      <c r="J817" s="3" t="s">
        <v>271</v>
      </c>
      <c r="K817" s="3" t="s">
        <v>40</v>
      </c>
      <c r="L817" s="3" t="s">
        <v>18</v>
      </c>
      <c r="M817" s="3" t="s">
        <v>18</v>
      </c>
      <c r="N817" s="3" t="s">
        <v>43</v>
      </c>
    </row>
    <row r="818" spans="1:14" x14ac:dyDescent="0.3">
      <c r="A818" s="3" t="s">
        <v>484</v>
      </c>
      <c r="B818" s="9">
        <v>6161963</v>
      </c>
      <c r="C818" s="5">
        <v>45355.990381944444</v>
      </c>
      <c r="D818" s="8">
        <f t="shared" ca="1" si="12"/>
        <v>83.00961805555562</v>
      </c>
      <c r="E818" s="3" t="s">
        <v>485</v>
      </c>
      <c r="F818" s="3" t="s">
        <v>29</v>
      </c>
      <c r="G818" s="3" t="s">
        <v>46</v>
      </c>
      <c r="H818" s="3" t="s">
        <v>486</v>
      </c>
      <c r="I818" s="3" t="s">
        <v>487</v>
      </c>
      <c r="J818" s="3" t="s">
        <v>63</v>
      </c>
      <c r="K818" s="3" t="s">
        <v>342</v>
      </c>
      <c r="L818" s="3" t="s">
        <v>18</v>
      </c>
      <c r="M818" s="3" t="s">
        <v>18</v>
      </c>
      <c r="N818" s="3" t="s">
        <v>72</v>
      </c>
    </row>
    <row r="819" spans="1:14" x14ac:dyDescent="0.3">
      <c r="A819" s="3" t="s">
        <v>5215</v>
      </c>
      <c r="B819" s="9">
        <v>6163052</v>
      </c>
      <c r="C819" s="5">
        <v>45356.43540509259</v>
      </c>
      <c r="D819" s="8">
        <f t="shared" ca="1" si="12"/>
        <v>82.564594907409628</v>
      </c>
      <c r="E819" s="3" t="s">
        <v>5216</v>
      </c>
      <c r="F819" s="3" t="s">
        <v>14</v>
      </c>
      <c r="G819" s="3" t="s">
        <v>260</v>
      </c>
      <c r="H819" s="3" t="s">
        <v>5217</v>
      </c>
      <c r="I819" s="3" t="s">
        <v>5218</v>
      </c>
      <c r="J819" s="3" t="s">
        <v>292</v>
      </c>
      <c r="K819" s="3" t="s">
        <v>18</v>
      </c>
      <c r="L819" s="3" t="s">
        <v>18</v>
      </c>
      <c r="M819" s="3" t="s">
        <v>18</v>
      </c>
      <c r="N819" s="3" t="s">
        <v>19</v>
      </c>
    </row>
    <row r="820" spans="1:14" x14ac:dyDescent="0.3">
      <c r="A820" s="3" t="s">
        <v>2271</v>
      </c>
      <c r="B820" s="9">
        <v>6164080</v>
      </c>
      <c r="C820" s="5">
        <v>45356.47625</v>
      </c>
      <c r="D820" s="8">
        <f t="shared" ca="1" si="12"/>
        <v>82.523750000000291</v>
      </c>
      <c r="E820" s="3" t="s">
        <v>2272</v>
      </c>
      <c r="F820" s="3" t="s">
        <v>14</v>
      </c>
      <c r="G820" s="3" t="s">
        <v>46</v>
      </c>
      <c r="H820" s="3" t="s">
        <v>2273</v>
      </c>
      <c r="I820" s="3" t="s">
        <v>2274</v>
      </c>
      <c r="J820" s="3" t="s">
        <v>105</v>
      </c>
      <c r="K820" s="3" t="s">
        <v>244</v>
      </c>
      <c r="L820" s="3" t="s">
        <v>18</v>
      </c>
      <c r="M820" s="3" t="s">
        <v>18</v>
      </c>
      <c r="N820" s="3" t="s">
        <v>19</v>
      </c>
    </row>
    <row r="821" spans="1:14" x14ac:dyDescent="0.3">
      <c r="A821" s="3" t="s">
        <v>5120</v>
      </c>
      <c r="B821" s="9">
        <v>6165411</v>
      </c>
      <c r="C821" s="5">
        <v>45356.528541666667</v>
      </c>
      <c r="D821" s="8">
        <f t="shared" ca="1" si="12"/>
        <v>82.47145833333343</v>
      </c>
      <c r="E821" s="3" t="s">
        <v>681</v>
      </c>
      <c r="F821" s="3" t="s">
        <v>14</v>
      </c>
      <c r="G821" s="3" t="s">
        <v>46</v>
      </c>
      <c r="H821" s="3" t="s">
        <v>5121</v>
      </c>
      <c r="I821" s="3" t="s">
        <v>5122</v>
      </c>
      <c r="J821" s="3" t="s">
        <v>292</v>
      </c>
      <c r="K821" s="3" t="s">
        <v>5123</v>
      </c>
      <c r="L821" s="3" t="s">
        <v>18</v>
      </c>
      <c r="M821" s="3" t="s">
        <v>18</v>
      </c>
      <c r="N821" s="3" t="s">
        <v>19</v>
      </c>
    </row>
    <row r="822" spans="1:14" x14ac:dyDescent="0.3">
      <c r="A822" s="3" t="s">
        <v>6099</v>
      </c>
      <c r="B822" s="9">
        <v>6166148</v>
      </c>
      <c r="C822" s="5">
        <v>45356.617048611108</v>
      </c>
      <c r="D822" s="8">
        <f t="shared" ca="1" si="12"/>
        <v>82.382951388892252</v>
      </c>
      <c r="E822" s="3" t="s">
        <v>410</v>
      </c>
      <c r="F822" s="3" t="s">
        <v>14</v>
      </c>
      <c r="G822" s="3" t="s">
        <v>46</v>
      </c>
      <c r="H822" s="3" t="s">
        <v>6100</v>
      </c>
      <c r="I822" s="3" t="s">
        <v>6101</v>
      </c>
      <c r="J822" s="3" t="s">
        <v>304</v>
      </c>
      <c r="K822" s="3" t="s">
        <v>3717</v>
      </c>
      <c r="L822" s="3" t="s">
        <v>18</v>
      </c>
      <c r="M822" s="3" t="s">
        <v>18</v>
      </c>
      <c r="N822" s="3" t="s">
        <v>19</v>
      </c>
    </row>
    <row r="823" spans="1:14" x14ac:dyDescent="0.3">
      <c r="A823" s="3" t="s">
        <v>1915</v>
      </c>
      <c r="B823" s="9">
        <v>6166190</v>
      </c>
      <c r="C823" s="5">
        <v>45356.620844907404</v>
      </c>
      <c r="D823" s="8">
        <f t="shared" ca="1" si="12"/>
        <v>82.379155092596193</v>
      </c>
      <c r="E823" s="3" t="s">
        <v>543</v>
      </c>
      <c r="F823" s="3" t="s">
        <v>14</v>
      </c>
      <c r="G823" s="3" t="s">
        <v>30</v>
      </c>
      <c r="H823" s="3" t="s">
        <v>1916</v>
      </c>
      <c r="I823" s="3" t="s">
        <v>1917</v>
      </c>
      <c r="J823" s="3" t="s">
        <v>63</v>
      </c>
      <c r="K823" s="3" t="s">
        <v>1918</v>
      </c>
      <c r="L823" s="3" t="s">
        <v>1919</v>
      </c>
      <c r="M823" s="3" t="s">
        <v>1919</v>
      </c>
      <c r="N823" s="3" t="s">
        <v>65</v>
      </c>
    </row>
    <row r="824" spans="1:14" x14ac:dyDescent="0.3">
      <c r="A824" s="3" t="s">
        <v>4534</v>
      </c>
      <c r="B824" s="9">
        <v>6166234</v>
      </c>
      <c r="C824" s="5">
        <v>45356.624780092592</v>
      </c>
      <c r="D824" s="8">
        <f t="shared" ca="1" si="12"/>
        <v>82.375219907407882</v>
      </c>
      <c r="E824" s="3" t="s">
        <v>4381</v>
      </c>
      <c r="F824" s="3" t="s">
        <v>29</v>
      </c>
      <c r="G824" s="3" t="s">
        <v>30</v>
      </c>
      <c r="H824" s="3" t="s">
        <v>4535</v>
      </c>
      <c r="I824" s="3" t="s">
        <v>4536</v>
      </c>
      <c r="J824" s="3" t="s">
        <v>271</v>
      </c>
      <c r="K824" s="3" t="s">
        <v>33</v>
      </c>
      <c r="L824" s="3" t="s">
        <v>18</v>
      </c>
      <c r="M824" s="3" t="s">
        <v>4537</v>
      </c>
      <c r="N824" s="3" t="s">
        <v>43</v>
      </c>
    </row>
    <row r="825" spans="1:14" x14ac:dyDescent="0.3">
      <c r="A825" s="3" t="s">
        <v>1376</v>
      </c>
      <c r="B825" s="9">
        <v>6170424</v>
      </c>
      <c r="C825" s="5">
        <v>45357.601620370369</v>
      </c>
      <c r="D825" s="8">
        <f t="shared" ca="1" si="12"/>
        <v>81.398379629630654</v>
      </c>
      <c r="E825" s="3" t="s">
        <v>410</v>
      </c>
      <c r="F825" s="3" t="s">
        <v>14</v>
      </c>
      <c r="G825" s="3" t="s">
        <v>46</v>
      </c>
      <c r="H825" s="3" t="s">
        <v>1377</v>
      </c>
      <c r="I825" s="3" t="s">
        <v>1378</v>
      </c>
      <c r="J825" s="3" t="s">
        <v>63</v>
      </c>
      <c r="K825" s="3" t="s">
        <v>49</v>
      </c>
      <c r="L825" s="3" t="s">
        <v>18</v>
      </c>
      <c r="M825" s="3" t="s">
        <v>18</v>
      </c>
      <c r="N825" s="3" t="s">
        <v>18</v>
      </c>
    </row>
    <row r="826" spans="1:14" x14ac:dyDescent="0.3">
      <c r="A826" s="3" t="s">
        <v>740</v>
      </c>
      <c r="B826" s="9">
        <v>6170449</v>
      </c>
      <c r="C826" s="5">
        <v>45357.605000000003</v>
      </c>
      <c r="D826" s="8">
        <f t="shared" ca="1" si="12"/>
        <v>81.394999999996799</v>
      </c>
      <c r="E826" s="3" t="s">
        <v>377</v>
      </c>
      <c r="F826" s="3" t="s">
        <v>29</v>
      </c>
      <c r="G826" s="3" t="s">
        <v>46</v>
      </c>
      <c r="H826" s="3" t="s">
        <v>741</v>
      </c>
      <c r="I826" s="3" t="s">
        <v>742</v>
      </c>
      <c r="J826" s="3" t="s">
        <v>63</v>
      </c>
      <c r="K826" s="3" t="s">
        <v>380</v>
      </c>
      <c r="L826" s="3" t="s">
        <v>18</v>
      </c>
      <c r="M826" s="3" t="s">
        <v>18</v>
      </c>
      <c r="N826" s="3" t="s">
        <v>18</v>
      </c>
    </row>
    <row r="827" spans="1:14" x14ac:dyDescent="0.3">
      <c r="A827" s="3" t="s">
        <v>1256</v>
      </c>
      <c r="B827" s="9">
        <v>6170479</v>
      </c>
      <c r="C827" s="5">
        <v>45357.608657407407</v>
      </c>
      <c r="D827" s="8">
        <f t="shared" ca="1" si="12"/>
        <v>81.391342592592991</v>
      </c>
      <c r="E827" s="3" t="s">
        <v>410</v>
      </c>
      <c r="F827" s="3" t="s">
        <v>29</v>
      </c>
      <c r="G827" s="3" t="s">
        <v>46</v>
      </c>
      <c r="H827" s="3" t="s">
        <v>1257</v>
      </c>
      <c r="I827" s="3" t="s">
        <v>1258</v>
      </c>
      <c r="J827" s="3" t="s">
        <v>63</v>
      </c>
      <c r="K827" s="3" t="s">
        <v>1259</v>
      </c>
      <c r="L827" s="3" t="s">
        <v>18</v>
      </c>
      <c r="M827" s="3" t="s">
        <v>18</v>
      </c>
      <c r="N827" s="3" t="s">
        <v>18</v>
      </c>
    </row>
    <row r="828" spans="1:14" x14ac:dyDescent="0.3">
      <c r="A828" s="3" t="s">
        <v>1733</v>
      </c>
      <c r="B828" s="9">
        <v>6170480</v>
      </c>
      <c r="C828" s="5">
        <v>45357.608888888892</v>
      </c>
      <c r="D828" s="8">
        <f t="shared" ca="1" si="12"/>
        <v>81.39111111110833</v>
      </c>
      <c r="E828" s="3" t="s">
        <v>410</v>
      </c>
      <c r="F828" s="3" t="s">
        <v>29</v>
      </c>
      <c r="G828" s="3" t="s">
        <v>46</v>
      </c>
      <c r="H828" s="3" t="s">
        <v>1734</v>
      </c>
      <c r="I828" s="3" t="s">
        <v>1258</v>
      </c>
      <c r="J828" s="3" t="s">
        <v>63</v>
      </c>
      <c r="K828" s="3" t="s">
        <v>1735</v>
      </c>
      <c r="L828" s="3" t="s">
        <v>18</v>
      </c>
      <c r="M828" s="3" t="s">
        <v>18</v>
      </c>
      <c r="N828" s="3" t="s">
        <v>18</v>
      </c>
    </row>
    <row r="829" spans="1:14" x14ac:dyDescent="0.3">
      <c r="A829" s="3" t="s">
        <v>5980</v>
      </c>
      <c r="B829" s="9">
        <v>6171003</v>
      </c>
      <c r="C829" s="5">
        <v>45357.673680555556</v>
      </c>
      <c r="D829" s="8">
        <f t="shared" ca="1" si="12"/>
        <v>81.32631944444438</v>
      </c>
      <c r="E829" s="3" t="s">
        <v>5981</v>
      </c>
      <c r="F829" s="3" t="s">
        <v>14</v>
      </c>
      <c r="G829" s="3" t="s">
        <v>46</v>
      </c>
      <c r="H829" s="3" t="s">
        <v>5982</v>
      </c>
      <c r="I829" s="3" t="s">
        <v>5983</v>
      </c>
      <c r="J829" s="3" t="s">
        <v>304</v>
      </c>
      <c r="K829" s="3" t="s">
        <v>4225</v>
      </c>
      <c r="L829" s="3" t="s">
        <v>18</v>
      </c>
      <c r="M829" s="3" t="s">
        <v>18</v>
      </c>
      <c r="N829" s="3" t="s">
        <v>19</v>
      </c>
    </row>
    <row r="830" spans="1:14" x14ac:dyDescent="0.3">
      <c r="A830" s="3" t="s">
        <v>1696</v>
      </c>
      <c r="B830" s="9">
        <v>6171145</v>
      </c>
      <c r="C830" s="5">
        <v>45357.689837962964</v>
      </c>
      <c r="D830" s="8">
        <f t="shared" ca="1" si="12"/>
        <v>81.310162037036207</v>
      </c>
      <c r="E830" s="3" t="s">
        <v>485</v>
      </c>
      <c r="F830" s="3" t="s">
        <v>29</v>
      </c>
      <c r="G830" s="3" t="s">
        <v>30</v>
      </c>
      <c r="H830" s="3" t="s">
        <v>1697</v>
      </c>
      <c r="I830" s="3" t="s">
        <v>1698</v>
      </c>
      <c r="J830" s="3" t="s">
        <v>63</v>
      </c>
      <c r="K830" s="3" t="s">
        <v>1699</v>
      </c>
      <c r="L830" s="3" t="s">
        <v>1700</v>
      </c>
      <c r="M830" s="3" t="s">
        <v>1701</v>
      </c>
      <c r="N830" s="3" t="s">
        <v>72</v>
      </c>
    </row>
    <row r="831" spans="1:14" x14ac:dyDescent="0.3">
      <c r="A831" s="3" t="s">
        <v>3030</v>
      </c>
      <c r="B831" s="9">
        <v>6171933</v>
      </c>
      <c r="C831" s="5">
        <v>45357.852962962963</v>
      </c>
      <c r="D831" s="8">
        <f t="shared" ca="1" si="12"/>
        <v>81.14703703703708</v>
      </c>
      <c r="E831" s="3" t="s">
        <v>3031</v>
      </c>
      <c r="F831" s="3" t="s">
        <v>14</v>
      </c>
      <c r="G831" s="3" t="s">
        <v>46</v>
      </c>
      <c r="H831" s="3" t="s">
        <v>3032</v>
      </c>
      <c r="I831" s="3" t="s">
        <v>3033</v>
      </c>
      <c r="J831" s="3" t="s">
        <v>127</v>
      </c>
      <c r="K831" s="3" t="s">
        <v>3034</v>
      </c>
      <c r="L831" s="3" t="s">
        <v>18</v>
      </c>
      <c r="M831" s="3" t="s">
        <v>18</v>
      </c>
      <c r="N831" s="3" t="s">
        <v>65</v>
      </c>
    </row>
    <row r="832" spans="1:14" x14ac:dyDescent="0.3">
      <c r="A832" s="3" t="s">
        <v>5868</v>
      </c>
      <c r="B832" s="9">
        <v>6172084</v>
      </c>
      <c r="C832" s="5">
        <v>45357.937743055554</v>
      </c>
      <c r="D832" s="8">
        <f t="shared" ca="1" si="12"/>
        <v>81.062256944445835</v>
      </c>
      <c r="E832" s="3" t="s">
        <v>5869</v>
      </c>
      <c r="F832" s="3" t="s">
        <v>14</v>
      </c>
      <c r="G832" s="3" t="s">
        <v>46</v>
      </c>
      <c r="H832" s="3" t="s">
        <v>5870</v>
      </c>
      <c r="I832" s="3" t="s">
        <v>5871</v>
      </c>
      <c r="J832" s="3" t="s">
        <v>304</v>
      </c>
      <c r="K832" s="3" t="s">
        <v>5872</v>
      </c>
      <c r="L832" s="3" t="s">
        <v>18</v>
      </c>
      <c r="M832" s="3" t="s">
        <v>18</v>
      </c>
      <c r="N832" s="3" t="s">
        <v>19</v>
      </c>
    </row>
    <row r="833" spans="1:14" x14ac:dyDescent="0.3">
      <c r="A833" s="3" t="s">
        <v>4803</v>
      </c>
      <c r="B833" s="9">
        <v>6173852</v>
      </c>
      <c r="C833" s="5">
        <v>45358.495659722219</v>
      </c>
      <c r="D833" s="8">
        <f t="shared" ca="1" si="12"/>
        <v>80.504340277781012</v>
      </c>
      <c r="E833" s="3" t="s">
        <v>681</v>
      </c>
      <c r="F833" s="3" t="s">
        <v>14</v>
      </c>
      <c r="G833" s="3" t="s">
        <v>46</v>
      </c>
      <c r="H833" s="3" t="s">
        <v>4804</v>
      </c>
      <c r="I833" s="3" t="s">
        <v>4805</v>
      </c>
      <c r="J833" s="3" t="s">
        <v>271</v>
      </c>
      <c r="K833" s="3" t="s">
        <v>49</v>
      </c>
      <c r="L833" s="3" t="s">
        <v>18</v>
      </c>
      <c r="M833" s="3" t="s">
        <v>18</v>
      </c>
      <c r="N833" s="3" t="s">
        <v>19</v>
      </c>
    </row>
    <row r="834" spans="1:14" x14ac:dyDescent="0.3">
      <c r="A834" s="3" t="s">
        <v>5331</v>
      </c>
      <c r="B834" s="9">
        <v>6174177</v>
      </c>
      <c r="C834" s="5">
        <v>45358.531041666669</v>
      </c>
      <c r="D834" s="8">
        <f t="shared" ref="D834:D897" ca="1" si="13">TODAY()-C834</f>
        <v>80.468958333331102</v>
      </c>
      <c r="E834" s="3" t="s">
        <v>5332</v>
      </c>
      <c r="F834" s="3" t="s">
        <v>14</v>
      </c>
      <c r="G834" s="3" t="s">
        <v>46</v>
      </c>
      <c r="H834" s="3" t="s">
        <v>5333</v>
      </c>
      <c r="I834" s="3" t="s">
        <v>5334</v>
      </c>
      <c r="J834" s="3" t="s">
        <v>304</v>
      </c>
      <c r="K834" s="3" t="s">
        <v>2147</v>
      </c>
      <c r="L834" s="3" t="s">
        <v>18</v>
      </c>
      <c r="M834" s="3" t="s">
        <v>18</v>
      </c>
      <c r="N834" s="3" t="s">
        <v>172</v>
      </c>
    </row>
    <row r="835" spans="1:14" x14ac:dyDescent="0.3">
      <c r="A835" s="3" t="s">
        <v>3533</v>
      </c>
      <c r="B835" s="9">
        <v>6174553</v>
      </c>
      <c r="C835" s="5">
        <v>45358.592048611114</v>
      </c>
      <c r="D835" s="8">
        <f t="shared" ca="1" si="13"/>
        <v>80.407951388886431</v>
      </c>
      <c r="E835" s="3" t="s">
        <v>2931</v>
      </c>
      <c r="F835" s="3" t="s">
        <v>14</v>
      </c>
      <c r="G835" s="3" t="s">
        <v>30</v>
      </c>
      <c r="H835" s="3" t="s">
        <v>3534</v>
      </c>
      <c r="I835" s="3" t="s">
        <v>3535</v>
      </c>
      <c r="J835" s="3" t="s">
        <v>127</v>
      </c>
      <c r="K835" s="3" t="s">
        <v>905</v>
      </c>
      <c r="L835" s="3" t="s">
        <v>3536</v>
      </c>
      <c r="M835" s="3" t="s">
        <v>3537</v>
      </c>
      <c r="N835" s="3" t="s">
        <v>65</v>
      </c>
    </row>
    <row r="836" spans="1:14" x14ac:dyDescent="0.3">
      <c r="A836" s="3" t="s">
        <v>473</v>
      </c>
      <c r="B836" s="9">
        <v>6174616</v>
      </c>
      <c r="C836" s="5">
        <v>45358.601539351854</v>
      </c>
      <c r="D836" s="8">
        <f t="shared" ca="1" si="13"/>
        <v>80.398460648146283</v>
      </c>
      <c r="E836" s="3" t="s">
        <v>474</v>
      </c>
      <c r="F836" s="3" t="s">
        <v>14</v>
      </c>
      <c r="G836" s="3" t="s">
        <v>46</v>
      </c>
      <c r="H836" s="3" t="s">
        <v>475</v>
      </c>
      <c r="I836" s="3" t="s">
        <v>476</v>
      </c>
      <c r="J836" s="3" t="s">
        <v>63</v>
      </c>
      <c r="K836" s="3" t="s">
        <v>477</v>
      </c>
      <c r="L836" s="3" t="s">
        <v>18</v>
      </c>
      <c r="M836" s="3" t="s">
        <v>18</v>
      </c>
      <c r="N836" s="3" t="s">
        <v>19</v>
      </c>
    </row>
    <row r="837" spans="1:14" x14ac:dyDescent="0.3">
      <c r="A837" s="3" t="s">
        <v>2648</v>
      </c>
      <c r="B837" s="9">
        <v>6174743</v>
      </c>
      <c r="C837" s="5">
        <v>45358.617094907408</v>
      </c>
      <c r="D837" s="8">
        <f t="shared" ca="1" si="13"/>
        <v>80.382905092592409</v>
      </c>
      <c r="E837" s="3" t="s">
        <v>2649</v>
      </c>
      <c r="F837" s="3" t="s">
        <v>14</v>
      </c>
      <c r="G837" s="3" t="s">
        <v>46</v>
      </c>
      <c r="H837" s="3" t="s">
        <v>2650</v>
      </c>
      <c r="I837" s="3" t="s">
        <v>2651</v>
      </c>
      <c r="J837" s="3" t="s">
        <v>127</v>
      </c>
      <c r="K837" s="3" t="s">
        <v>207</v>
      </c>
      <c r="L837" s="3" t="s">
        <v>18</v>
      </c>
      <c r="M837" s="3" t="s">
        <v>18</v>
      </c>
      <c r="N837" s="3" t="s">
        <v>188</v>
      </c>
    </row>
    <row r="838" spans="1:14" x14ac:dyDescent="0.3">
      <c r="A838" s="3" t="s">
        <v>2733</v>
      </c>
      <c r="B838" s="9">
        <v>6175080</v>
      </c>
      <c r="C838" s="5">
        <v>45358.657847222225</v>
      </c>
      <c r="D838" s="8">
        <f t="shared" ca="1" si="13"/>
        <v>80.342152777775482</v>
      </c>
      <c r="E838" s="3" t="s">
        <v>2734</v>
      </c>
      <c r="F838" s="3" t="s">
        <v>14</v>
      </c>
      <c r="G838" s="3" t="s">
        <v>30</v>
      </c>
      <c r="H838" s="3" t="s">
        <v>2735</v>
      </c>
      <c r="I838" s="3" t="s">
        <v>2736</v>
      </c>
      <c r="J838" s="3" t="s">
        <v>127</v>
      </c>
      <c r="K838" s="3" t="s">
        <v>2737</v>
      </c>
      <c r="L838" s="3" t="s">
        <v>2738</v>
      </c>
      <c r="M838" s="3" t="s">
        <v>2739</v>
      </c>
      <c r="N838" s="3" t="s">
        <v>188</v>
      </c>
    </row>
    <row r="839" spans="1:14" x14ac:dyDescent="0.3">
      <c r="A839" s="3" t="s">
        <v>2144</v>
      </c>
      <c r="B839" s="9">
        <v>6176143</v>
      </c>
      <c r="C839" s="5">
        <v>45358.865104166667</v>
      </c>
      <c r="D839" s="8">
        <f t="shared" ca="1" si="13"/>
        <v>80.134895833332848</v>
      </c>
      <c r="E839" s="3" t="s">
        <v>163</v>
      </c>
      <c r="F839" s="3" t="s">
        <v>14</v>
      </c>
      <c r="G839" s="3" t="s">
        <v>46</v>
      </c>
      <c r="H839" s="3" t="s">
        <v>2145</v>
      </c>
      <c r="I839" s="3" t="s">
        <v>2146</v>
      </c>
      <c r="J839" s="3" t="s">
        <v>105</v>
      </c>
      <c r="K839" s="3" t="s">
        <v>2147</v>
      </c>
      <c r="L839" s="3" t="s">
        <v>18</v>
      </c>
      <c r="M839" s="3" t="s">
        <v>18</v>
      </c>
      <c r="N839" s="3" t="s">
        <v>18</v>
      </c>
    </row>
    <row r="840" spans="1:14" x14ac:dyDescent="0.3">
      <c r="A840" s="3" t="s">
        <v>2553</v>
      </c>
      <c r="B840" s="9">
        <v>6177545</v>
      </c>
      <c r="C840" s="5">
        <v>45359.457592592589</v>
      </c>
      <c r="D840" s="8">
        <f t="shared" ca="1" si="13"/>
        <v>79.542407407410792</v>
      </c>
      <c r="E840" s="3" t="s">
        <v>168</v>
      </c>
      <c r="F840" s="3" t="s">
        <v>14</v>
      </c>
      <c r="G840" s="3" t="s">
        <v>46</v>
      </c>
      <c r="H840" s="3" t="s">
        <v>2554</v>
      </c>
      <c r="I840" s="3" t="s">
        <v>2554</v>
      </c>
      <c r="J840" s="3" t="s">
        <v>127</v>
      </c>
      <c r="K840" s="3" t="s">
        <v>227</v>
      </c>
      <c r="L840" s="3" t="s">
        <v>18</v>
      </c>
      <c r="M840" s="3" t="s">
        <v>18</v>
      </c>
      <c r="N840" s="3" t="s">
        <v>172</v>
      </c>
    </row>
    <row r="841" spans="1:14" x14ac:dyDescent="0.3">
      <c r="A841" s="3" t="s">
        <v>3227</v>
      </c>
      <c r="B841" s="9">
        <v>6178582</v>
      </c>
      <c r="C841" s="5">
        <v>45359.597326388888</v>
      </c>
      <c r="D841" s="8">
        <f t="shared" ca="1" si="13"/>
        <v>79.402673611111823</v>
      </c>
      <c r="E841" s="3" t="s">
        <v>2316</v>
      </c>
      <c r="F841" s="3" t="s">
        <v>14</v>
      </c>
      <c r="G841" s="3" t="s">
        <v>339</v>
      </c>
      <c r="H841" s="3" t="s">
        <v>3228</v>
      </c>
      <c r="I841" s="3" t="s">
        <v>3229</v>
      </c>
      <c r="J841" s="3" t="s">
        <v>127</v>
      </c>
      <c r="K841" s="3" t="s">
        <v>161</v>
      </c>
      <c r="L841" s="3" t="s">
        <v>3230</v>
      </c>
      <c r="M841" s="3" t="s">
        <v>3231</v>
      </c>
      <c r="N841" s="3" t="s">
        <v>19</v>
      </c>
    </row>
    <row r="842" spans="1:14" x14ac:dyDescent="0.3">
      <c r="A842" s="3" t="s">
        <v>5585</v>
      </c>
      <c r="B842" s="9">
        <v>6178703</v>
      </c>
      <c r="C842" s="5">
        <v>45359.614432870374</v>
      </c>
      <c r="D842" s="8">
        <f t="shared" ca="1" si="13"/>
        <v>79.385567129625997</v>
      </c>
      <c r="E842" s="3" t="s">
        <v>5586</v>
      </c>
      <c r="F842" s="3" t="s">
        <v>14</v>
      </c>
      <c r="G842" s="3" t="s">
        <v>46</v>
      </c>
      <c r="H842" s="3" t="s">
        <v>5587</v>
      </c>
      <c r="I842" s="3" t="s">
        <v>5588</v>
      </c>
      <c r="J842" s="3" t="s">
        <v>304</v>
      </c>
      <c r="K842" s="3" t="s">
        <v>5589</v>
      </c>
      <c r="L842" s="3" t="s">
        <v>18</v>
      </c>
      <c r="M842" s="3" t="s">
        <v>18</v>
      </c>
      <c r="N842" s="3" t="s">
        <v>19</v>
      </c>
    </row>
    <row r="843" spans="1:14" x14ac:dyDescent="0.3">
      <c r="A843" s="3" t="s">
        <v>5350</v>
      </c>
      <c r="B843" s="9">
        <v>6178858</v>
      </c>
      <c r="C843" s="5">
        <v>45359.634988425925</v>
      </c>
      <c r="D843" s="8">
        <f t="shared" ca="1" si="13"/>
        <v>79.365011574074742</v>
      </c>
      <c r="E843" s="3" t="s">
        <v>5351</v>
      </c>
      <c r="F843" s="3" t="s">
        <v>14</v>
      </c>
      <c r="G843" s="3" t="s">
        <v>46</v>
      </c>
      <c r="H843" s="3" t="s">
        <v>5352</v>
      </c>
      <c r="I843" s="3" t="s">
        <v>5353</v>
      </c>
      <c r="J843" s="3" t="s">
        <v>304</v>
      </c>
      <c r="K843" s="3" t="s">
        <v>117</v>
      </c>
      <c r="L843" s="3" t="s">
        <v>18</v>
      </c>
      <c r="M843" s="3" t="s">
        <v>18</v>
      </c>
      <c r="N843" s="3" t="s">
        <v>19</v>
      </c>
    </row>
    <row r="844" spans="1:14" x14ac:dyDescent="0.3">
      <c r="A844" s="3" t="s">
        <v>4811</v>
      </c>
      <c r="B844" s="9">
        <v>6179347</v>
      </c>
      <c r="C844" s="5">
        <v>45359.697025462963</v>
      </c>
      <c r="D844" s="8">
        <f t="shared" ca="1" si="13"/>
        <v>79.302974537036789</v>
      </c>
      <c r="E844" s="3" t="s">
        <v>4648</v>
      </c>
      <c r="F844" s="3" t="s">
        <v>29</v>
      </c>
      <c r="G844" s="3" t="s">
        <v>46</v>
      </c>
      <c r="H844" s="3" t="s">
        <v>4812</v>
      </c>
      <c r="I844" s="3" t="s">
        <v>4813</v>
      </c>
      <c r="J844" s="3" t="s">
        <v>271</v>
      </c>
      <c r="K844" s="3" t="s">
        <v>40</v>
      </c>
      <c r="L844" s="3" t="s">
        <v>18</v>
      </c>
      <c r="M844" s="3" t="s">
        <v>18</v>
      </c>
      <c r="N844" s="3" t="s">
        <v>19</v>
      </c>
    </row>
    <row r="845" spans="1:14" x14ac:dyDescent="0.3">
      <c r="A845" s="3" t="s">
        <v>3173</v>
      </c>
      <c r="B845" s="9">
        <v>6179519</v>
      </c>
      <c r="C845" s="5">
        <v>45359.717152777775</v>
      </c>
      <c r="D845" s="8">
        <f t="shared" ca="1" si="13"/>
        <v>79.282847222224518</v>
      </c>
      <c r="E845" s="3" t="s">
        <v>3174</v>
      </c>
      <c r="F845" s="3" t="s">
        <v>14</v>
      </c>
      <c r="G845" s="3" t="s">
        <v>46</v>
      </c>
      <c r="H845" s="3" t="s">
        <v>3175</v>
      </c>
      <c r="I845" s="3" t="s">
        <v>3176</v>
      </c>
      <c r="J845" s="3" t="s">
        <v>127</v>
      </c>
      <c r="K845" s="3" t="s">
        <v>3177</v>
      </c>
      <c r="L845" s="3" t="s">
        <v>18</v>
      </c>
      <c r="M845" s="3" t="s">
        <v>18</v>
      </c>
      <c r="N845" s="3" t="s">
        <v>19</v>
      </c>
    </row>
    <row r="846" spans="1:14" x14ac:dyDescent="0.3">
      <c r="A846" s="3" t="s">
        <v>2979</v>
      </c>
      <c r="B846" s="9">
        <v>6179862</v>
      </c>
      <c r="C846" s="5">
        <v>45359.773252314815</v>
      </c>
      <c r="D846" s="8">
        <f t="shared" ca="1" si="13"/>
        <v>79.226747685184819</v>
      </c>
      <c r="E846" s="3" t="s">
        <v>2980</v>
      </c>
      <c r="F846" s="3" t="s">
        <v>14</v>
      </c>
      <c r="G846" s="3" t="s">
        <v>30</v>
      </c>
      <c r="H846" s="3" t="s">
        <v>2981</v>
      </c>
      <c r="I846" s="3" t="s">
        <v>2982</v>
      </c>
      <c r="J846" s="3" t="s">
        <v>127</v>
      </c>
      <c r="K846" s="3" t="s">
        <v>2983</v>
      </c>
      <c r="L846" s="3" t="s">
        <v>18</v>
      </c>
      <c r="M846" s="3" t="s">
        <v>2984</v>
      </c>
      <c r="N846" s="3" t="s">
        <v>188</v>
      </c>
    </row>
    <row r="847" spans="1:14" x14ac:dyDescent="0.3">
      <c r="A847" s="3" t="s">
        <v>5234</v>
      </c>
      <c r="B847" s="9">
        <v>6179989</v>
      </c>
      <c r="C847" s="5">
        <v>45359.821134259262</v>
      </c>
      <c r="D847" s="8">
        <f t="shared" ca="1" si="13"/>
        <v>79.17886574073782</v>
      </c>
      <c r="E847" s="3" t="s">
        <v>681</v>
      </c>
      <c r="F847" s="3" t="s">
        <v>14</v>
      </c>
      <c r="G847" s="3" t="s">
        <v>46</v>
      </c>
      <c r="H847" s="3" t="s">
        <v>5235</v>
      </c>
      <c r="I847" s="3" t="s">
        <v>5236</v>
      </c>
      <c r="J847" s="3" t="s">
        <v>292</v>
      </c>
      <c r="K847" s="3" t="s">
        <v>49</v>
      </c>
      <c r="L847" s="3" t="s">
        <v>18</v>
      </c>
      <c r="M847" s="3" t="s">
        <v>18</v>
      </c>
      <c r="N847" s="3" t="s">
        <v>19</v>
      </c>
    </row>
    <row r="848" spans="1:14" x14ac:dyDescent="0.3">
      <c r="A848" s="3" t="s">
        <v>4629</v>
      </c>
      <c r="B848" s="9">
        <v>6180845</v>
      </c>
      <c r="C848" s="5">
        <v>45360.383020833331</v>
      </c>
      <c r="D848" s="8">
        <f t="shared" ca="1" si="13"/>
        <v>78.616979166668898</v>
      </c>
      <c r="E848" s="3" t="s">
        <v>4630</v>
      </c>
      <c r="F848" s="3" t="s">
        <v>29</v>
      </c>
      <c r="G848" s="3" t="s">
        <v>30</v>
      </c>
      <c r="H848" s="3" t="s">
        <v>4631</v>
      </c>
      <c r="I848" s="3" t="s">
        <v>4632</v>
      </c>
      <c r="J848" s="3" t="s">
        <v>271</v>
      </c>
      <c r="K848" s="3" t="s">
        <v>4633</v>
      </c>
      <c r="L848" s="3" t="s">
        <v>4634</v>
      </c>
      <c r="M848" s="3" t="s">
        <v>4635</v>
      </c>
      <c r="N848" s="3" t="s">
        <v>43</v>
      </c>
    </row>
    <row r="849" spans="1:14" x14ac:dyDescent="0.3">
      <c r="A849" s="3" t="s">
        <v>4652</v>
      </c>
      <c r="B849" s="9">
        <v>6181302</v>
      </c>
      <c r="C849" s="5">
        <v>45360.475231481483</v>
      </c>
      <c r="D849" s="8">
        <f t="shared" ca="1" si="13"/>
        <v>78.524768518516794</v>
      </c>
      <c r="E849" s="3" t="s">
        <v>4653</v>
      </c>
      <c r="F849" s="3" t="s">
        <v>275</v>
      </c>
      <c r="G849" s="3" t="s">
        <v>46</v>
      </c>
      <c r="H849" s="3" t="s">
        <v>4654</v>
      </c>
      <c r="I849" s="3" t="s">
        <v>4655</v>
      </c>
      <c r="J849" s="3" t="s">
        <v>271</v>
      </c>
      <c r="K849" s="3" t="s">
        <v>4656</v>
      </c>
      <c r="L849" s="3" t="s">
        <v>18</v>
      </c>
      <c r="M849" s="3" t="s">
        <v>18</v>
      </c>
      <c r="N849" s="3" t="s">
        <v>279</v>
      </c>
    </row>
    <row r="850" spans="1:14" x14ac:dyDescent="0.3">
      <c r="A850" s="3" t="s">
        <v>4578</v>
      </c>
      <c r="B850" s="9">
        <v>6182204</v>
      </c>
      <c r="C850" s="5">
        <v>45360.657604166663</v>
      </c>
      <c r="D850" s="8">
        <f t="shared" ca="1" si="13"/>
        <v>78.342395833336923</v>
      </c>
      <c r="E850" s="3" t="s">
        <v>4579</v>
      </c>
      <c r="F850" s="3" t="s">
        <v>275</v>
      </c>
      <c r="G850" s="3" t="s">
        <v>30</v>
      </c>
      <c r="H850" s="3" t="s">
        <v>4580</v>
      </c>
      <c r="I850" s="3" t="s">
        <v>4581</v>
      </c>
      <c r="J850" s="3" t="s">
        <v>271</v>
      </c>
      <c r="K850" s="3" t="s">
        <v>4582</v>
      </c>
      <c r="L850" s="3" t="s">
        <v>4583</v>
      </c>
      <c r="M850" s="3" t="s">
        <v>4584</v>
      </c>
      <c r="N850" s="3" t="s">
        <v>279</v>
      </c>
    </row>
    <row r="851" spans="1:14" x14ac:dyDescent="0.3">
      <c r="A851" s="3" t="s">
        <v>5632</v>
      </c>
      <c r="B851" s="9">
        <v>6184166</v>
      </c>
      <c r="C851" s="5">
        <v>45361.705127314817</v>
      </c>
      <c r="D851" s="8">
        <f t="shared" ca="1" si="13"/>
        <v>77.294872685182781</v>
      </c>
      <c r="E851" s="3" t="s">
        <v>5633</v>
      </c>
      <c r="F851" s="3" t="s">
        <v>14</v>
      </c>
      <c r="G851" s="3" t="s">
        <v>46</v>
      </c>
      <c r="H851" s="3" t="s">
        <v>5634</v>
      </c>
      <c r="I851" s="3" t="s">
        <v>5635</v>
      </c>
      <c r="J851" s="3" t="s">
        <v>304</v>
      </c>
      <c r="K851" s="3" t="s">
        <v>1144</v>
      </c>
      <c r="L851" s="3" t="s">
        <v>18</v>
      </c>
      <c r="M851" s="3" t="s">
        <v>18</v>
      </c>
      <c r="N851" s="3" t="s">
        <v>18</v>
      </c>
    </row>
    <row r="852" spans="1:14" x14ac:dyDescent="0.3">
      <c r="A852" s="3" t="s">
        <v>2212</v>
      </c>
      <c r="B852" s="9">
        <v>6187039</v>
      </c>
      <c r="C852" s="5">
        <v>45362.574907407405</v>
      </c>
      <c r="D852" s="8">
        <f t="shared" ca="1" si="13"/>
        <v>76.42509259259532</v>
      </c>
      <c r="E852" s="3" t="s">
        <v>2213</v>
      </c>
      <c r="F852" s="3" t="s">
        <v>14</v>
      </c>
      <c r="G852" s="3" t="s">
        <v>46</v>
      </c>
      <c r="H852" s="3" t="s">
        <v>2214</v>
      </c>
      <c r="I852" s="3" t="s">
        <v>2215</v>
      </c>
      <c r="J852" s="3" t="s">
        <v>105</v>
      </c>
      <c r="K852" s="3" t="s">
        <v>2216</v>
      </c>
      <c r="L852" s="3" t="s">
        <v>18</v>
      </c>
      <c r="M852" s="3" t="s">
        <v>18</v>
      </c>
      <c r="N852" s="3" t="s">
        <v>19</v>
      </c>
    </row>
    <row r="853" spans="1:14" x14ac:dyDescent="0.3">
      <c r="A853" s="3" t="s">
        <v>1436</v>
      </c>
      <c r="B853" s="9">
        <v>6187267</v>
      </c>
      <c r="C853" s="5">
        <v>45362.605428240742</v>
      </c>
      <c r="D853" s="8">
        <f t="shared" ca="1" si="13"/>
        <v>76.394571759257815</v>
      </c>
      <c r="E853" s="3" t="s">
        <v>1437</v>
      </c>
      <c r="F853" s="3" t="s">
        <v>29</v>
      </c>
      <c r="G853" s="3" t="s">
        <v>46</v>
      </c>
      <c r="H853" s="3" t="s">
        <v>1438</v>
      </c>
      <c r="I853" s="3" t="s">
        <v>1439</v>
      </c>
      <c r="J853" s="3" t="s">
        <v>63</v>
      </c>
      <c r="K853" s="3" t="s">
        <v>807</v>
      </c>
      <c r="L853" s="3" t="s">
        <v>18</v>
      </c>
      <c r="M853" s="3" t="s">
        <v>18</v>
      </c>
      <c r="N853" s="3" t="s">
        <v>72</v>
      </c>
    </row>
    <row r="854" spans="1:14" x14ac:dyDescent="0.3">
      <c r="A854" s="3" t="s">
        <v>2713</v>
      </c>
      <c r="B854" s="9">
        <v>6188221</v>
      </c>
      <c r="C854" s="5">
        <v>45362.670925925922</v>
      </c>
      <c r="D854" s="8">
        <f t="shared" ca="1" si="13"/>
        <v>76.329074074077653</v>
      </c>
      <c r="E854" s="3" t="s">
        <v>2433</v>
      </c>
      <c r="F854" s="3" t="s">
        <v>29</v>
      </c>
      <c r="G854" s="3" t="s">
        <v>339</v>
      </c>
      <c r="H854" s="3" t="s">
        <v>2714</v>
      </c>
      <c r="I854" s="3" t="s">
        <v>2715</v>
      </c>
      <c r="J854" s="3" t="s">
        <v>127</v>
      </c>
      <c r="K854" s="3" t="s">
        <v>2436</v>
      </c>
      <c r="L854" s="3" t="s">
        <v>2716</v>
      </c>
      <c r="M854" s="3" t="s">
        <v>2717</v>
      </c>
      <c r="N854" s="3" t="s">
        <v>156</v>
      </c>
    </row>
    <row r="855" spans="1:14" x14ac:dyDescent="0.3">
      <c r="A855" s="3" t="s">
        <v>2275</v>
      </c>
      <c r="B855" s="9">
        <v>6188796</v>
      </c>
      <c r="C855" s="5">
        <v>45362.679745370369</v>
      </c>
      <c r="D855" s="8">
        <f t="shared" ca="1" si="13"/>
        <v>76.320254629630654</v>
      </c>
      <c r="E855" s="3" t="s">
        <v>2276</v>
      </c>
      <c r="F855" s="3" t="s">
        <v>14</v>
      </c>
      <c r="G855" s="3" t="s">
        <v>260</v>
      </c>
      <c r="H855" s="3" t="s">
        <v>2277</v>
      </c>
      <c r="I855" s="3" t="s">
        <v>2278</v>
      </c>
      <c r="J855" s="3" t="s">
        <v>105</v>
      </c>
      <c r="K855" s="3" t="s">
        <v>18</v>
      </c>
      <c r="L855" s="3" t="s">
        <v>18</v>
      </c>
      <c r="M855" s="3" t="s">
        <v>18</v>
      </c>
      <c r="N855" s="3" t="s">
        <v>19</v>
      </c>
    </row>
    <row r="856" spans="1:14" x14ac:dyDescent="0.3">
      <c r="A856" s="3" t="s">
        <v>2633</v>
      </c>
      <c r="B856" s="9">
        <v>6191353</v>
      </c>
      <c r="C856" s="5">
        <v>45363.345729166664</v>
      </c>
      <c r="D856" s="8">
        <f t="shared" ca="1" si="13"/>
        <v>75.654270833336341</v>
      </c>
      <c r="E856" s="3" t="s">
        <v>2634</v>
      </c>
      <c r="F856" s="3" t="s">
        <v>29</v>
      </c>
      <c r="G856" s="3" t="s">
        <v>46</v>
      </c>
      <c r="H856" s="3" t="s">
        <v>2635</v>
      </c>
      <c r="I856" s="3" t="s">
        <v>2636</v>
      </c>
      <c r="J856" s="3" t="s">
        <v>127</v>
      </c>
      <c r="K856" s="3" t="s">
        <v>2637</v>
      </c>
      <c r="L856" s="3" t="s">
        <v>18</v>
      </c>
      <c r="M856" s="3" t="s">
        <v>18</v>
      </c>
      <c r="N856" s="3" t="s">
        <v>2603</v>
      </c>
    </row>
    <row r="857" spans="1:14" x14ac:dyDescent="0.3">
      <c r="A857" s="3" t="s">
        <v>4832</v>
      </c>
      <c r="B857" s="9">
        <v>6192161</v>
      </c>
      <c r="C857" s="5">
        <v>45363.460821759261</v>
      </c>
      <c r="D857" s="8">
        <f t="shared" ca="1" si="13"/>
        <v>75.539178240738693</v>
      </c>
      <c r="E857" s="3" t="s">
        <v>4531</v>
      </c>
      <c r="F857" s="3" t="s">
        <v>275</v>
      </c>
      <c r="G857" s="3" t="s">
        <v>46</v>
      </c>
      <c r="H857" s="3" t="s">
        <v>4833</v>
      </c>
      <c r="I857" s="3" t="s">
        <v>4834</v>
      </c>
      <c r="J857" s="3" t="s">
        <v>271</v>
      </c>
      <c r="K857" s="3" t="s">
        <v>4835</v>
      </c>
      <c r="L857" s="3" t="s">
        <v>18</v>
      </c>
      <c r="M857" s="3" t="s">
        <v>18</v>
      </c>
      <c r="N857" s="3" t="s">
        <v>279</v>
      </c>
    </row>
    <row r="858" spans="1:14" x14ac:dyDescent="0.3">
      <c r="A858" s="3" t="s">
        <v>748</v>
      </c>
      <c r="B858" s="9">
        <v>6192413</v>
      </c>
      <c r="C858" s="5">
        <v>45363.483842592592</v>
      </c>
      <c r="D858" s="8">
        <f t="shared" ca="1" si="13"/>
        <v>75.516157407408173</v>
      </c>
      <c r="E858" s="3" t="s">
        <v>583</v>
      </c>
      <c r="F858" s="3" t="s">
        <v>29</v>
      </c>
      <c r="G858" s="3" t="s">
        <v>46</v>
      </c>
      <c r="H858" s="3" t="s">
        <v>749</v>
      </c>
      <c r="I858" s="3" t="s">
        <v>750</v>
      </c>
      <c r="J858" s="3" t="s">
        <v>63</v>
      </c>
      <c r="K858" s="3" t="s">
        <v>574</v>
      </c>
      <c r="L858" s="3" t="s">
        <v>18</v>
      </c>
      <c r="M858" s="3" t="s">
        <v>18</v>
      </c>
      <c r="N858" s="3" t="s">
        <v>72</v>
      </c>
    </row>
    <row r="859" spans="1:14" x14ac:dyDescent="0.3">
      <c r="A859" s="3" t="s">
        <v>4344</v>
      </c>
      <c r="B859" s="9">
        <v>6192522</v>
      </c>
      <c r="C859" s="5">
        <v>45363.493877314817</v>
      </c>
      <c r="D859" s="8">
        <f t="shared" ca="1" si="13"/>
        <v>75.506122685183072</v>
      </c>
      <c r="E859" s="3" t="s">
        <v>4345</v>
      </c>
      <c r="F859" s="3" t="s">
        <v>275</v>
      </c>
      <c r="G859" s="3" t="s">
        <v>30</v>
      </c>
      <c r="H859" s="3" t="s">
        <v>4346</v>
      </c>
      <c r="I859" s="3" t="s">
        <v>4347</v>
      </c>
      <c r="J859" s="3" t="s">
        <v>271</v>
      </c>
      <c r="K859" s="3" t="s">
        <v>4348</v>
      </c>
      <c r="L859" s="3" t="s">
        <v>4349</v>
      </c>
      <c r="M859" s="3" t="s">
        <v>4350</v>
      </c>
      <c r="N859" s="3" t="s">
        <v>279</v>
      </c>
    </row>
    <row r="860" spans="1:14" x14ac:dyDescent="0.3">
      <c r="A860" s="3" t="s">
        <v>4861</v>
      </c>
      <c r="B860" s="9">
        <v>6193172</v>
      </c>
      <c r="C860" s="5">
        <v>45363.565289351849</v>
      </c>
      <c r="D860" s="8">
        <f t="shared" ca="1" si="13"/>
        <v>75.43471064815094</v>
      </c>
      <c r="E860" s="3" t="s">
        <v>4862</v>
      </c>
      <c r="F860" s="3" t="s">
        <v>29</v>
      </c>
      <c r="G860" s="3" t="s">
        <v>46</v>
      </c>
      <c r="H860" s="3" t="s">
        <v>4863</v>
      </c>
      <c r="I860" s="3" t="s">
        <v>4864</v>
      </c>
      <c r="J860" s="3" t="s">
        <v>271</v>
      </c>
      <c r="K860" s="3" t="s">
        <v>4651</v>
      </c>
      <c r="L860" s="3" t="s">
        <v>18</v>
      </c>
      <c r="M860" s="3" t="s">
        <v>18</v>
      </c>
      <c r="N860" s="3" t="s">
        <v>43</v>
      </c>
    </row>
    <row r="861" spans="1:14" x14ac:dyDescent="0.3">
      <c r="A861" s="3" t="s">
        <v>3502</v>
      </c>
      <c r="B861" s="9">
        <v>6193681</v>
      </c>
      <c r="C861" s="5">
        <v>45363.622916666667</v>
      </c>
      <c r="D861" s="8">
        <f t="shared" ca="1" si="13"/>
        <v>75.377083333332848</v>
      </c>
      <c r="E861" s="3" t="s">
        <v>3503</v>
      </c>
      <c r="F861" s="3" t="s">
        <v>14</v>
      </c>
      <c r="G861" s="3" t="s">
        <v>30</v>
      </c>
      <c r="H861" s="3" t="s">
        <v>3504</v>
      </c>
      <c r="I861" s="3" t="s">
        <v>3505</v>
      </c>
      <c r="J861" s="3" t="s">
        <v>127</v>
      </c>
      <c r="K861" s="3" t="s">
        <v>3506</v>
      </c>
      <c r="L861" s="3" t="s">
        <v>3507</v>
      </c>
      <c r="M861" s="3" t="s">
        <v>3508</v>
      </c>
      <c r="N861" s="3" t="s">
        <v>188</v>
      </c>
    </row>
    <row r="862" spans="1:14" x14ac:dyDescent="0.3">
      <c r="A862" s="3" t="s">
        <v>2746</v>
      </c>
      <c r="B862" s="9">
        <v>6194542</v>
      </c>
      <c r="C862" s="5">
        <v>45363.711689814816</v>
      </c>
      <c r="D862" s="8">
        <f t="shared" ca="1" si="13"/>
        <v>75.288310185183946</v>
      </c>
      <c r="E862" s="3" t="s">
        <v>2747</v>
      </c>
      <c r="F862" s="3" t="s">
        <v>14</v>
      </c>
      <c r="G862" s="3" t="s">
        <v>30</v>
      </c>
      <c r="H862" s="3" t="s">
        <v>2748</v>
      </c>
      <c r="I862" s="3" t="s">
        <v>2749</v>
      </c>
      <c r="J862" s="3" t="s">
        <v>127</v>
      </c>
      <c r="K862" s="3" t="s">
        <v>2750</v>
      </c>
      <c r="L862" s="3" t="s">
        <v>18</v>
      </c>
      <c r="M862" s="3" t="s">
        <v>18</v>
      </c>
      <c r="N862" s="3" t="s">
        <v>65</v>
      </c>
    </row>
    <row r="863" spans="1:14" x14ac:dyDescent="0.3">
      <c r="A863" s="3" t="s">
        <v>5942</v>
      </c>
      <c r="B863" s="9">
        <v>6194824</v>
      </c>
      <c r="C863" s="5">
        <v>45363.749861111108</v>
      </c>
      <c r="D863" s="8">
        <f t="shared" ca="1" si="13"/>
        <v>75.250138888892252</v>
      </c>
      <c r="E863" s="3" t="s">
        <v>5943</v>
      </c>
      <c r="F863" s="3" t="s">
        <v>14</v>
      </c>
      <c r="G863" s="3" t="s">
        <v>46</v>
      </c>
      <c r="H863" s="3" t="s">
        <v>5944</v>
      </c>
      <c r="I863" s="3" t="s">
        <v>5945</v>
      </c>
      <c r="J863" s="3" t="s">
        <v>304</v>
      </c>
      <c r="K863" s="3" t="s">
        <v>117</v>
      </c>
      <c r="L863" s="3" t="s">
        <v>18</v>
      </c>
      <c r="M863" s="3" t="s">
        <v>18</v>
      </c>
      <c r="N863" s="3" t="s">
        <v>19</v>
      </c>
    </row>
    <row r="864" spans="1:14" x14ac:dyDescent="0.3">
      <c r="A864" s="3" t="s">
        <v>5226</v>
      </c>
      <c r="B864" s="9">
        <v>6195846</v>
      </c>
      <c r="C864" s="5">
        <v>45364.085555555554</v>
      </c>
      <c r="D864" s="8">
        <f t="shared" ca="1" si="13"/>
        <v>74.914444444446417</v>
      </c>
      <c r="E864" s="3" t="s">
        <v>5227</v>
      </c>
      <c r="F864" s="3" t="s">
        <v>14</v>
      </c>
      <c r="G864" s="3" t="s">
        <v>46</v>
      </c>
      <c r="H864" s="3" t="s">
        <v>5228</v>
      </c>
      <c r="I864" s="3" t="s">
        <v>5229</v>
      </c>
      <c r="J864" s="3" t="s">
        <v>292</v>
      </c>
      <c r="K864" s="3" t="s">
        <v>5230</v>
      </c>
      <c r="L864" s="3" t="s">
        <v>18</v>
      </c>
      <c r="M864" s="3" t="s">
        <v>18</v>
      </c>
      <c r="N864" s="3" t="s">
        <v>19</v>
      </c>
    </row>
    <row r="865" spans="1:14" x14ac:dyDescent="0.3">
      <c r="A865" s="3" t="s">
        <v>4340</v>
      </c>
      <c r="B865" s="9">
        <v>6197237</v>
      </c>
      <c r="C865" s="5">
        <v>45364.48678240741</v>
      </c>
      <c r="D865" s="8">
        <f t="shared" ca="1" si="13"/>
        <v>74.513217592590081</v>
      </c>
      <c r="E865" s="3" t="s">
        <v>4341</v>
      </c>
      <c r="F865" s="3" t="s">
        <v>29</v>
      </c>
      <c r="G865" s="3" t="s">
        <v>46</v>
      </c>
      <c r="H865" s="3" t="s">
        <v>4342</v>
      </c>
      <c r="I865" s="3" t="s">
        <v>4343</v>
      </c>
      <c r="J865" s="3" t="s">
        <v>271</v>
      </c>
      <c r="K865" s="3" t="s">
        <v>40</v>
      </c>
      <c r="L865" s="3" t="s">
        <v>18</v>
      </c>
      <c r="M865" s="3" t="s">
        <v>18</v>
      </c>
      <c r="N865" s="3" t="s">
        <v>18</v>
      </c>
    </row>
    <row r="866" spans="1:14" x14ac:dyDescent="0.3">
      <c r="A866" s="3" t="s">
        <v>4647</v>
      </c>
      <c r="B866" s="9">
        <v>6198891</v>
      </c>
      <c r="C866" s="5">
        <v>45364.662916666668</v>
      </c>
      <c r="D866" s="8">
        <f t="shared" ca="1" si="13"/>
        <v>74.337083333331975</v>
      </c>
      <c r="E866" s="3" t="s">
        <v>4648</v>
      </c>
      <c r="F866" s="3" t="s">
        <v>29</v>
      </c>
      <c r="G866" s="3" t="s">
        <v>46</v>
      </c>
      <c r="H866" s="3" t="s">
        <v>4649</v>
      </c>
      <c r="I866" s="3" t="s">
        <v>4650</v>
      </c>
      <c r="J866" s="3" t="s">
        <v>271</v>
      </c>
      <c r="K866" s="3" t="s">
        <v>4651</v>
      </c>
      <c r="L866" s="3" t="s">
        <v>18</v>
      </c>
      <c r="M866" s="3" t="s">
        <v>18</v>
      </c>
      <c r="N866" s="3" t="s">
        <v>19</v>
      </c>
    </row>
    <row r="867" spans="1:14" x14ac:dyDescent="0.3">
      <c r="A867" s="3" t="s">
        <v>3090</v>
      </c>
      <c r="B867" s="9">
        <v>6199613</v>
      </c>
      <c r="C867" s="5">
        <v>45364.740046296298</v>
      </c>
      <c r="D867" s="8">
        <f t="shared" ca="1" si="13"/>
        <v>74.259953703702195</v>
      </c>
      <c r="E867" s="3" t="s">
        <v>3091</v>
      </c>
      <c r="F867" s="3" t="s">
        <v>29</v>
      </c>
      <c r="G867" s="3" t="s">
        <v>30</v>
      </c>
      <c r="H867" s="3" t="s">
        <v>3092</v>
      </c>
      <c r="I867" s="3" t="s">
        <v>3093</v>
      </c>
      <c r="J867" s="3" t="s">
        <v>127</v>
      </c>
      <c r="K867" s="3" t="s">
        <v>3094</v>
      </c>
      <c r="L867" s="3" t="s">
        <v>3095</v>
      </c>
      <c r="M867" s="3" t="s">
        <v>3096</v>
      </c>
      <c r="N867" s="3" t="s">
        <v>134</v>
      </c>
    </row>
    <row r="868" spans="1:14" x14ac:dyDescent="0.3">
      <c r="A868" s="3" t="s">
        <v>3867</v>
      </c>
      <c r="B868" s="9">
        <v>6201364</v>
      </c>
      <c r="C868" s="5">
        <v>45365.414155092592</v>
      </c>
      <c r="D868" s="8">
        <f t="shared" ca="1" si="13"/>
        <v>73.585844907407591</v>
      </c>
      <c r="E868" s="3" t="s">
        <v>3868</v>
      </c>
      <c r="F868" s="3" t="s">
        <v>14</v>
      </c>
      <c r="G868" s="3" t="s">
        <v>97</v>
      </c>
      <c r="H868" s="3" t="s">
        <v>3869</v>
      </c>
      <c r="I868" s="3" t="s">
        <v>3870</v>
      </c>
      <c r="J868" s="3" t="s">
        <v>233</v>
      </c>
      <c r="K868" s="3" t="s">
        <v>18</v>
      </c>
      <c r="L868" s="3" t="s">
        <v>18</v>
      </c>
      <c r="M868" s="3" t="s">
        <v>18</v>
      </c>
      <c r="N868" s="3" t="s">
        <v>19</v>
      </c>
    </row>
    <row r="869" spans="1:14" x14ac:dyDescent="0.3">
      <c r="A869" s="3" t="s">
        <v>4683</v>
      </c>
      <c r="B869" s="9">
        <v>6201550</v>
      </c>
      <c r="C869" s="5">
        <v>45365.43476851852</v>
      </c>
      <c r="D869" s="8">
        <f t="shared" ca="1" si="13"/>
        <v>73.565231481479714</v>
      </c>
      <c r="E869" s="3" t="s">
        <v>4684</v>
      </c>
      <c r="F869" s="3" t="s">
        <v>275</v>
      </c>
      <c r="G869" s="3" t="s">
        <v>46</v>
      </c>
      <c r="H869" s="3" t="s">
        <v>4685</v>
      </c>
      <c r="I869" s="3" t="s">
        <v>4686</v>
      </c>
      <c r="J869" s="3" t="s">
        <v>271</v>
      </c>
      <c r="K869" s="3" t="s">
        <v>4687</v>
      </c>
      <c r="L869" s="3" t="s">
        <v>18</v>
      </c>
      <c r="M869" s="3" t="s">
        <v>18</v>
      </c>
      <c r="N869" s="3" t="s">
        <v>18</v>
      </c>
    </row>
    <row r="870" spans="1:14" x14ac:dyDescent="0.3">
      <c r="A870" s="3" t="s">
        <v>3392</v>
      </c>
      <c r="B870" s="9">
        <v>6202589</v>
      </c>
      <c r="C870" s="5">
        <v>45365.534398148149</v>
      </c>
      <c r="D870" s="8">
        <f t="shared" ca="1" si="13"/>
        <v>73.465601851850806</v>
      </c>
      <c r="E870" s="3" t="s">
        <v>2700</v>
      </c>
      <c r="F870" s="3" t="s">
        <v>29</v>
      </c>
      <c r="G870" s="3" t="s">
        <v>46</v>
      </c>
      <c r="H870" s="3" t="s">
        <v>3393</v>
      </c>
      <c r="I870" s="3" t="s">
        <v>3394</v>
      </c>
      <c r="J870" s="3" t="s">
        <v>127</v>
      </c>
      <c r="K870" s="3" t="s">
        <v>1671</v>
      </c>
      <c r="L870" s="3" t="s">
        <v>18</v>
      </c>
      <c r="M870" s="3" t="s">
        <v>18</v>
      </c>
      <c r="N870" s="3" t="s">
        <v>19</v>
      </c>
    </row>
    <row r="871" spans="1:14" x14ac:dyDescent="0.3">
      <c r="A871" s="3" t="s">
        <v>1910</v>
      </c>
      <c r="B871" s="9">
        <v>6204000</v>
      </c>
      <c r="C871" s="5">
        <v>45365.691817129627</v>
      </c>
      <c r="D871" s="8">
        <f t="shared" ca="1" si="13"/>
        <v>73.308182870372548</v>
      </c>
      <c r="E871" s="3" t="s">
        <v>1911</v>
      </c>
      <c r="F871" s="3" t="s">
        <v>14</v>
      </c>
      <c r="G871" s="3" t="s">
        <v>46</v>
      </c>
      <c r="H871" s="3" t="s">
        <v>1912</v>
      </c>
      <c r="I871" s="3" t="s">
        <v>1913</v>
      </c>
      <c r="J871" s="3" t="s">
        <v>63</v>
      </c>
      <c r="K871" s="3" t="s">
        <v>1914</v>
      </c>
      <c r="L871" s="3" t="s">
        <v>18</v>
      </c>
      <c r="M871" s="3" t="s">
        <v>18</v>
      </c>
      <c r="N871" s="3" t="s">
        <v>1375</v>
      </c>
    </row>
    <row r="872" spans="1:14" x14ac:dyDescent="0.3">
      <c r="A872" s="3" t="s">
        <v>4840</v>
      </c>
      <c r="B872" s="9">
        <v>6204292</v>
      </c>
      <c r="C872" s="5">
        <v>45365.725636574076</v>
      </c>
      <c r="D872" s="8">
        <f t="shared" ca="1" si="13"/>
        <v>73.274363425924093</v>
      </c>
      <c r="E872" s="3" t="s">
        <v>4370</v>
      </c>
      <c r="F872" s="3" t="s">
        <v>275</v>
      </c>
      <c r="G872" s="3" t="s">
        <v>46</v>
      </c>
      <c r="H872" s="3" t="s">
        <v>4841</v>
      </c>
      <c r="I872" s="3" t="s">
        <v>4842</v>
      </c>
      <c r="J872" s="3" t="s">
        <v>271</v>
      </c>
      <c r="K872" s="3" t="s">
        <v>4843</v>
      </c>
      <c r="L872" s="3" t="s">
        <v>18</v>
      </c>
      <c r="M872" s="3" t="s">
        <v>18</v>
      </c>
      <c r="N872" s="3" t="s">
        <v>279</v>
      </c>
    </row>
    <row r="873" spans="1:14" x14ac:dyDescent="0.3">
      <c r="A873" s="3" t="s">
        <v>983</v>
      </c>
      <c r="B873" s="9">
        <v>6204823</v>
      </c>
      <c r="C873" s="5">
        <v>45365.826909722222</v>
      </c>
      <c r="D873" s="8">
        <f t="shared" ca="1" si="13"/>
        <v>73.173090277778101</v>
      </c>
      <c r="E873" s="3" t="s">
        <v>851</v>
      </c>
      <c r="F873" s="3" t="s">
        <v>14</v>
      </c>
      <c r="G873" s="3" t="s">
        <v>46</v>
      </c>
      <c r="H873" s="3" t="s">
        <v>984</v>
      </c>
      <c r="I873" s="3" t="s">
        <v>985</v>
      </c>
      <c r="J873" s="3" t="s">
        <v>63</v>
      </c>
      <c r="K873" s="3" t="s">
        <v>986</v>
      </c>
      <c r="L873" s="3" t="s">
        <v>18</v>
      </c>
      <c r="M873" s="3" t="s">
        <v>18</v>
      </c>
      <c r="N873" s="3" t="s">
        <v>857</v>
      </c>
    </row>
    <row r="874" spans="1:14" x14ac:dyDescent="0.3">
      <c r="A874" s="3" t="s">
        <v>3723</v>
      </c>
      <c r="B874" s="9">
        <v>6204911</v>
      </c>
      <c r="C874" s="5">
        <v>45365.870567129627</v>
      </c>
      <c r="D874" s="8">
        <f t="shared" ca="1" si="13"/>
        <v>73.129432870373421</v>
      </c>
      <c r="E874" s="3" t="s">
        <v>3724</v>
      </c>
      <c r="F874" s="3" t="s">
        <v>14</v>
      </c>
      <c r="G874" s="3" t="s">
        <v>46</v>
      </c>
      <c r="H874" s="3" t="s">
        <v>3725</v>
      </c>
      <c r="I874" s="3" t="s">
        <v>3726</v>
      </c>
      <c r="J874" s="3" t="s">
        <v>233</v>
      </c>
      <c r="K874" s="3" t="s">
        <v>3727</v>
      </c>
      <c r="L874" s="3" t="s">
        <v>18</v>
      </c>
      <c r="M874" s="3" t="s">
        <v>18</v>
      </c>
      <c r="N874" s="3" t="s">
        <v>19</v>
      </c>
    </row>
    <row r="875" spans="1:14" x14ac:dyDescent="0.3">
      <c r="A875" s="3" t="s">
        <v>345</v>
      </c>
      <c r="B875" s="9">
        <v>6205413</v>
      </c>
      <c r="C875" s="5">
        <v>45366.057083333333</v>
      </c>
      <c r="D875" s="8">
        <f t="shared" ca="1" si="13"/>
        <v>72.942916666666861</v>
      </c>
      <c r="E875" s="3" t="s">
        <v>346</v>
      </c>
      <c r="F875" s="3" t="s">
        <v>14</v>
      </c>
      <c r="G875" s="3" t="s">
        <v>30</v>
      </c>
      <c r="H875" s="3" t="s">
        <v>347</v>
      </c>
      <c r="I875" s="3" t="s">
        <v>348</v>
      </c>
      <c r="J875" s="3" t="s">
        <v>63</v>
      </c>
      <c r="K875" s="3" t="s">
        <v>349</v>
      </c>
      <c r="L875" s="3" t="s">
        <v>18</v>
      </c>
      <c r="M875" s="3" t="s">
        <v>18</v>
      </c>
      <c r="N875" s="3" t="s">
        <v>19</v>
      </c>
    </row>
    <row r="876" spans="1:14" x14ac:dyDescent="0.3">
      <c r="A876" s="3" t="s">
        <v>4883</v>
      </c>
      <c r="B876" s="9">
        <v>6205760</v>
      </c>
      <c r="C876" s="5">
        <v>45366.312152777777</v>
      </c>
      <c r="D876" s="8">
        <f t="shared" ca="1" si="13"/>
        <v>72.687847222223354</v>
      </c>
      <c r="E876" s="3" t="s">
        <v>4366</v>
      </c>
      <c r="F876" s="3" t="s">
        <v>275</v>
      </c>
      <c r="G876" s="3" t="s">
        <v>46</v>
      </c>
      <c r="H876" s="3" t="s">
        <v>4884</v>
      </c>
      <c r="I876" s="3" t="s">
        <v>4885</v>
      </c>
      <c r="J876" s="3" t="s">
        <v>271</v>
      </c>
      <c r="K876" s="3" t="s">
        <v>4695</v>
      </c>
      <c r="L876" s="3" t="s">
        <v>18</v>
      </c>
      <c r="M876" s="3" t="s">
        <v>18</v>
      </c>
      <c r="N876" s="3" t="s">
        <v>279</v>
      </c>
    </row>
    <row r="877" spans="1:14" x14ac:dyDescent="0.3">
      <c r="A877" s="3" t="s">
        <v>5826</v>
      </c>
      <c r="B877" s="9">
        <v>6206316</v>
      </c>
      <c r="C877" s="5">
        <v>45366.450358796297</v>
      </c>
      <c r="D877" s="8">
        <f t="shared" ca="1" si="13"/>
        <v>72.549641203702777</v>
      </c>
      <c r="E877" s="3" t="s">
        <v>5827</v>
      </c>
      <c r="F877" s="3" t="s">
        <v>14</v>
      </c>
      <c r="G877" s="3" t="s">
        <v>46</v>
      </c>
      <c r="H877" s="3" t="s">
        <v>5828</v>
      </c>
      <c r="I877" s="3" t="s">
        <v>5829</v>
      </c>
      <c r="J877" s="3" t="s">
        <v>304</v>
      </c>
      <c r="K877" s="3" t="s">
        <v>5830</v>
      </c>
      <c r="L877" s="3" t="s">
        <v>18</v>
      </c>
      <c r="M877" s="3" t="s">
        <v>18</v>
      </c>
      <c r="N877" s="3" t="s">
        <v>19</v>
      </c>
    </row>
    <row r="878" spans="1:14" x14ac:dyDescent="0.3">
      <c r="A878" s="3" t="s">
        <v>3683</v>
      </c>
      <c r="B878" s="9">
        <v>6206457</v>
      </c>
      <c r="C878" s="5">
        <v>45366.456400462965</v>
      </c>
      <c r="D878" s="8">
        <f t="shared" ca="1" si="13"/>
        <v>72.543599537035334</v>
      </c>
      <c r="E878" s="3" t="s">
        <v>3684</v>
      </c>
      <c r="F878" s="3" t="s">
        <v>14</v>
      </c>
      <c r="G878" s="3" t="s">
        <v>46</v>
      </c>
      <c r="H878" s="3" t="s">
        <v>3685</v>
      </c>
      <c r="I878" s="3" t="s">
        <v>3686</v>
      </c>
      <c r="J878" s="3" t="s">
        <v>233</v>
      </c>
      <c r="K878" s="3" t="s">
        <v>3687</v>
      </c>
      <c r="L878" s="3" t="s">
        <v>18</v>
      </c>
      <c r="M878" s="3" t="s">
        <v>18</v>
      </c>
      <c r="N878" s="3" t="s">
        <v>19</v>
      </c>
    </row>
    <row r="879" spans="1:14" x14ac:dyDescent="0.3">
      <c r="A879" s="3" t="s">
        <v>3437</v>
      </c>
      <c r="B879" s="9">
        <v>6206571</v>
      </c>
      <c r="C879" s="5">
        <v>45366.468634259261</v>
      </c>
      <c r="D879" s="8">
        <f t="shared" ca="1" si="13"/>
        <v>72.531365740738693</v>
      </c>
      <c r="E879" s="3" t="s">
        <v>3438</v>
      </c>
      <c r="F879" s="3" t="s">
        <v>14</v>
      </c>
      <c r="G879" s="3" t="s">
        <v>46</v>
      </c>
      <c r="H879" s="3" t="s">
        <v>3439</v>
      </c>
      <c r="I879" s="3" t="s">
        <v>3440</v>
      </c>
      <c r="J879" s="3" t="s">
        <v>127</v>
      </c>
      <c r="K879" s="3" t="s">
        <v>737</v>
      </c>
      <c r="L879" s="3" t="s">
        <v>18</v>
      </c>
      <c r="M879" s="3" t="s">
        <v>18</v>
      </c>
      <c r="N879" s="3" t="s">
        <v>65</v>
      </c>
    </row>
    <row r="880" spans="1:14" x14ac:dyDescent="0.3">
      <c r="A880" s="3" t="s">
        <v>4459</v>
      </c>
      <c r="B880" s="9">
        <v>6206888</v>
      </c>
      <c r="C880" s="5">
        <v>45366.501759259256</v>
      </c>
      <c r="D880" s="8">
        <f t="shared" ca="1" si="13"/>
        <v>72.498240740744222</v>
      </c>
      <c r="E880" s="3" t="s">
        <v>1754</v>
      </c>
      <c r="F880" s="3" t="s">
        <v>14</v>
      </c>
      <c r="G880" s="3" t="s">
        <v>30</v>
      </c>
      <c r="H880" s="3" t="s">
        <v>4460</v>
      </c>
      <c r="I880" s="3" t="s">
        <v>4461</v>
      </c>
      <c r="J880" s="3" t="s">
        <v>271</v>
      </c>
      <c r="K880" s="3" t="s">
        <v>117</v>
      </c>
      <c r="L880" s="3" t="s">
        <v>4462</v>
      </c>
      <c r="M880" s="3" t="s">
        <v>4463</v>
      </c>
      <c r="N880" s="3" t="s">
        <v>19</v>
      </c>
    </row>
    <row r="881" spans="1:14" x14ac:dyDescent="0.3">
      <c r="A881" s="3" t="s">
        <v>1106</v>
      </c>
      <c r="B881" s="9">
        <v>6207242</v>
      </c>
      <c r="C881" s="5">
        <v>45366.537465277775</v>
      </c>
      <c r="D881" s="8">
        <f t="shared" ca="1" si="13"/>
        <v>72.462534722224518</v>
      </c>
      <c r="E881" s="3" t="s">
        <v>1107</v>
      </c>
      <c r="F881" s="3" t="s">
        <v>14</v>
      </c>
      <c r="G881" s="3" t="s">
        <v>373</v>
      </c>
      <c r="H881" s="3" t="s">
        <v>1108</v>
      </c>
      <c r="I881" s="3" t="s">
        <v>1109</v>
      </c>
      <c r="J881" s="3" t="s">
        <v>63</v>
      </c>
      <c r="K881" s="3" t="s">
        <v>18</v>
      </c>
      <c r="L881" s="3" t="s">
        <v>18</v>
      </c>
      <c r="M881" s="3" t="s">
        <v>18</v>
      </c>
      <c r="N881" s="3" t="s">
        <v>19</v>
      </c>
    </row>
    <row r="882" spans="1:14" x14ac:dyDescent="0.3">
      <c r="A882" s="3" t="s">
        <v>4661</v>
      </c>
      <c r="B882" s="9">
        <v>6207810</v>
      </c>
      <c r="C882" s="5">
        <v>45366.620763888888</v>
      </c>
      <c r="D882" s="8">
        <f t="shared" ca="1" si="13"/>
        <v>72.379236111111823</v>
      </c>
      <c r="E882" s="3" t="s">
        <v>4662</v>
      </c>
      <c r="F882" s="3" t="s">
        <v>275</v>
      </c>
      <c r="G882" s="3" t="s">
        <v>46</v>
      </c>
      <c r="H882" s="3" t="s">
        <v>4663</v>
      </c>
      <c r="I882" s="3" t="s">
        <v>4664</v>
      </c>
      <c r="J882" s="3" t="s">
        <v>271</v>
      </c>
      <c r="K882" s="3" t="s">
        <v>4665</v>
      </c>
      <c r="L882" s="3" t="s">
        <v>18</v>
      </c>
      <c r="M882" s="3" t="s">
        <v>18</v>
      </c>
      <c r="N882" s="3" t="s">
        <v>279</v>
      </c>
    </row>
    <row r="883" spans="1:14" x14ac:dyDescent="0.3">
      <c r="A883" s="3" t="s">
        <v>4814</v>
      </c>
      <c r="B883" s="9">
        <v>6209130</v>
      </c>
      <c r="C883" s="5">
        <v>45366.817361111112</v>
      </c>
      <c r="D883" s="8">
        <f t="shared" ca="1" si="13"/>
        <v>72.182638888887595</v>
      </c>
      <c r="E883" s="3" t="s">
        <v>4815</v>
      </c>
      <c r="F883" s="3" t="s">
        <v>275</v>
      </c>
      <c r="G883" s="3" t="s">
        <v>46</v>
      </c>
      <c r="H883" s="3" t="s">
        <v>4816</v>
      </c>
      <c r="I883" s="3" t="s">
        <v>4817</v>
      </c>
      <c r="J883" s="3" t="s">
        <v>271</v>
      </c>
      <c r="K883" s="3" t="s">
        <v>4818</v>
      </c>
      <c r="L883" s="3" t="s">
        <v>18</v>
      </c>
      <c r="M883" s="3" t="s">
        <v>18</v>
      </c>
      <c r="N883" s="3" t="s">
        <v>279</v>
      </c>
    </row>
    <row r="884" spans="1:14" x14ac:dyDescent="0.3">
      <c r="A884" s="3" t="s">
        <v>2239</v>
      </c>
      <c r="B884" s="9">
        <v>6211384</v>
      </c>
      <c r="C884" s="5">
        <v>45367.681458333333</v>
      </c>
      <c r="D884" s="8">
        <f t="shared" ca="1" si="13"/>
        <v>71.318541666667443</v>
      </c>
      <c r="E884" s="3" t="s">
        <v>2240</v>
      </c>
      <c r="F884" s="3" t="s">
        <v>14</v>
      </c>
      <c r="G884" s="3" t="s">
        <v>46</v>
      </c>
      <c r="H884" s="3" t="s">
        <v>2241</v>
      </c>
      <c r="I884" s="3" t="s">
        <v>2242</v>
      </c>
      <c r="J884" s="3" t="s">
        <v>105</v>
      </c>
      <c r="K884" s="3" t="s">
        <v>1144</v>
      </c>
      <c r="L884" s="3" t="s">
        <v>18</v>
      </c>
      <c r="M884" s="3" t="s">
        <v>18</v>
      </c>
      <c r="N884" s="3" t="s">
        <v>19</v>
      </c>
    </row>
    <row r="885" spans="1:14" x14ac:dyDescent="0.3">
      <c r="A885" s="3" t="s">
        <v>245</v>
      </c>
      <c r="B885" s="9">
        <v>6214281</v>
      </c>
      <c r="C885" s="5">
        <v>45369.375231481485</v>
      </c>
      <c r="D885" s="8">
        <f t="shared" ca="1" si="13"/>
        <v>69.624768518515339</v>
      </c>
      <c r="E885" s="3" t="s">
        <v>246</v>
      </c>
      <c r="F885" s="3" t="s">
        <v>14</v>
      </c>
      <c r="G885" s="3" t="s">
        <v>46</v>
      </c>
      <c r="H885" s="3" t="s">
        <v>247</v>
      </c>
      <c r="I885" s="3" t="s">
        <v>248</v>
      </c>
      <c r="J885" s="3" t="s">
        <v>233</v>
      </c>
      <c r="K885" s="3" t="s">
        <v>161</v>
      </c>
      <c r="L885" s="3" t="s">
        <v>18</v>
      </c>
      <c r="M885" s="3" t="s">
        <v>18</v>
      </c>
      <c r="N885" s="3" t="s">
        <v>19</v>
      </c>
    </row>
    <row r="886" spans="1:14" x14ac:dyDescent="0.3">
      <c r="A886" s="3" t="s">
        <v>648</v>
      </c>
      <c r="B886" s="9">
        <v>6215022</v>
      </c>
      <c r="C886" s="5">
        <v>45369.463078703702</v>
      </c>
      <c r="D886" s="8">
        <f t="shared" ca="1" si="13"/>
        <v>69.536921296297805</v>
      </c>
      <c r="E886" s="3" t="s">
        <v>649</v>
      </c>
      <c r="F886" s="3" t="s">
        <v>29</v>
      </c>
      <c r="G886" s="3" t="s">
        <v>46</v>
      </c>
      <c r="H886" s="3" t="s">
        <v>650</v>
      </c>
      <c r="I886" s="3" t="s">
        <v>651</v>
      </c>
      <c r="J886" s="3" t="s">
        <v>63</v>
      </c>
      <c r="K886" s="3" t="s">
        <v>652</v>
      </c>
      <c r="L886" s="3" t="s">
        <v>18</v>
      </c>
      <c r="M886" s="3" t="s">
        <v>18</v>
      </c>
      <c r="N886" s="3" t="s">
        <v>72</v>
      </c>
    </row>
    <row r="887" spans="1:14" x14ac:dyDescent="0.3">
      <c r="A887" s="3" t="s">
        <v>1477</v>
      </c>
      <c r="B887" s="9">
        <v>6215505</v>
      </c>
      <c r="C887" s="5">
        <v>45369.510162037041</v>
      </c>
      <c r="D887" s="8">
        <f t="shared" ca="1" si="13"/>
        <v>69.489837962959427</v>
      </c>
      <c r="E887" s="3" t="s">
        <v>1478</v>
      </c>
      <c r="F887" s="3" t="s">
        <v>29</v>
      </c>
      <c r="G887" s="3" t="s">
        <v>46</v>
      </c>
      <c r="H887" s="3" t="s">
        <v>1479</v>
      </c>
      <c r="I887" s="3" t="s">
        <v>1480</v>
      </c>
      <c r="J887" s="3" t="s">
        <v>63</v>
      </c>
      <c r="K887" s="3" t="s">
        <v>845</v>
      </c>
      <c r="L887" s="3" t="s">
        <v>18</v>
      </c>
      <c r="M887" s="3" t="s">
        <v>18</v>
      </c>
      <c r="N887" s="3" t="s">
        <v>72</v>
      </c>
    </row>
    <row r="888" spans="1:14" x14ac:dyDescent="0.3">
      <c r="A888" s="3" t="s">
        <v>5466</v>
      </c>
      <c r="B888" s="9">
        <v>6215552</v>
      </c>
      <c r="C888" s="5">
        <v>45369.514085648145</v>
      </c>
      <c r="D888" s="8">
        <f t="shared" ca="1" si="13"/>
        <v>69.485914351855172</v>
      </c>
      <c r="E888" s="3" t="s">
        <v>5467</v>
      </c>
      <c r="F888" s="3" t="s">
        <v>14</v>
      </c>
      <c r="G888" s="3" t="s">
        <v>46</v>
      </c>
      <c r="H888" s="3" t="s">
        <v>5468</v>
      </c>
      <c r="I888" s="3" t="s">
        <v>5469</v>
      </c>
      <c r="J888" s="3" t="s">
        <v>304</v>
      </c>
      <c r="K888" s="3" t="s">
        <v>4079</v>
      </c>
      <c r="L888" s="3" t="s">
        <v>18</v>
      </c>
      <c r="M888" s="3" t="s">
        <v>18</v>
      </c>
      <c r="N888" s="3" t="s">
        <v>19</v>
      </c>
    </row>
    <row r="889" spans="1:14" x14ac:dyDescent="0.3">
      <c r="A889" s="3" t="s">
        <v>3747</v>
      </c>
      <c r="B889" s="9">
        <v>6216859</v>
      </c>
      <c r="C889" s="5">
        <v>45369.670694444445</v>
      </c>
      <c r="D889" s="8">
        <f t="shared" ca="1" si="13"/>
        <v>69.329305555555038</v>
      </c>
      <c r="E889" s="3" t="s">
        <v>3748</v>
      </c>
      <c r="F889" s="3" t="s">
        <v>14</v>
      </c>
      <c r="G889" s="3" t="s">
        <v>46</v>
      </c>
      <c r="H889" s="3" t="s">
        <v>3749</v>
      </c>
      <c r="I889" s="3" t="s">
        <v>3750</v>
      </c>
      <c r="J889" s="3" t="s">
        <v>233</v>
      </c>
      <c r="K889" s="3" t="s">
        <v>161</v>
      </c>
      <c r="L889" s="3" t="s">
        <v>18</v>
      </c>
      <c r="M889" s="3" t="s">
        <v>18</v>
      </c>
      <c r="N889" s="3" t="s">
        <v>19</v>
      </c>
    </row>
    <row r="890" spans="1:14" x14ac:dyDescent="0.3">
      <c r="A890" s="3" t="s">
        <v>4505</v>
      </c>
      <c r="B890" s="9">
        <v>6217643</v>
      </c>
      <c r="C890" s="5">
        <v>45369.775358796294</v>
      </c>
      <c r="D890" s="8">
        <f t="shared" ca="1" si="13"/>
        <v>69.224641203705687</v>
      </c>
      <c r="E890" s="3" t="s">
        <v>4506</v>
      </c>
      <c r="F890" s="3" t="s">
        <v>275</v>
      </c>
      <c r="G890" s="3" t="s">
        <v>30</v>
      </c>
      <c r="H890" s="3" t="s">
        <v>4507</v>
      </c>
      <c r="I890" s="3" t="s">
        <v>4508</v>
      </c>
      <c r="J890" s="3" t="s">
        <v>271</v>
      </c>
      <c r="K890" s="3" t="s">
        <v>4509</v>
      </c>
      <c r="L890" s="3" t="s">
        <v>4510</v>
      </c>
      <c r="M890" s="3" t="s">
        <v>4511</v>
      </c>
      <c r="N890" s="3" t="s">
        <v>279</v>
      </c>
    </row>
    <row r="891" spans="1:14" x14ac:dyDescent="0.3">
      <c r="A891" s="3" t="s">
        <v>79</v>
      </c>
      <c r="B891" s="9">
        <v>6219245</v>
      </c>
      <c r="C891" s="5">
        <v>45370.458634259259</v>
      </c>
      <c r="D891" s="8">
        <f t="shared" ca="1" si="13"/>
        <v>68.54136574074073</v>
      </c>
      <c r="E891" s="3" t="s">
        <v>80</v>
      </c>
      <c r="F891" s="3" t="s">
        <v>14</v>
      </c>
      <c r="G891" s="3" t="s">
        <v>46</v>
      </c>
      <c r="H891" s="3" t="s">
        <v>81</v>
      </c>
      <c r="I891" s="3" t="s">
        <v>82</v>
      </c>
      <c r="J891" s="3" t="s">
        <v>63</v>
      </c>
      <c r="K891" s="3" t="s">
        <v>83</v>
      </c>
      <c r="L891" s="3" t="s">
        <v>18</v>
      </c>
      <c r="M891" s="3" t="s">
        <v>18</v>
      </c>
      <c r="N891" s="3" t="s">
        <v>19</v>
      </c>
    </row>
    <row r="892" spans="1:14" x14ac:dyDescent="0.3">
      <c r="A892" s="3" t="s">
        <v>135</v>
      </c>
      <c r="B892" s="9">
        <v>6219866</v>
      </c>
      <c r="C892" s="5">
        <v>45370.519166666665</v>
      </c>
      <c r="D892" s="8">
        <f t="shared" ca="1" si="13"/>
        <v>68.480833333334886</v>
      </c>
      <c r="E892" s="3" t="s">
        <v>136</v>
      </c>
      <c r="F892" s="3" t="s">
        <v>14</v>
      </c>
      <c r="G892" s="3" t="s">
        <v>30</v>
      </c>
      <c r="H892" s="3" t="s">
        <v>137</v>
      </c>
      <c r="I892" s="3" t="s">
        <v>138</v>
      </c>
      <c r="J892" s="3" t="s">
        <v>127</v>
      </c>
      <c r="K892" s="3" t="s">
        <v>139</v>
      </c>
      <c r="L892" s="3" t="s">
        <v>140</v>
      </c>
      <c r="M892" s="3" t="s">
        <v>141</v>
      </c>
      <c r="N892" s="3" t="s">
        <v>65</v>
      </c>
    </row>
    <row r="893" spans="1:14" x14ac:dyDescent="0.3">
      <c r="A893" s="3" t="s">
        <v>5565</v>
      </c>
      <c r="B893" s="9">
        <v>6220622</v>
      </c>
      <c r="C893" s="5">
        <v>45370.600451388891</v>
      </c>
      <c r="D893" s="8">
        <f t="shared" ca="1" si="13"/>
        <v>68.399548611108912</v>
      </c>
      <c r="E893" s="3" t="s">
        <v>608</v>
      </c>
      <c r="F893" s="3" t="s">
        <v>14</v>
      </c>
      <c r="G893" s="3" t="s">
        <v>46</v>
      </c>
      <c r="H893" s="3" t="s">
        <v>5566</v>
      </c>
      <c r="I893" s="3" t="s">
        <v>5567</v>
      </c>
      <c r="J893" s="3" t="s">
        <v>304</v>
      </c>
      <c r="K893" s="3" t="s">
        <v>5568</v>
      </c>
      <c r="L893" s="3" t="s">
        <v>18</v>
      </c>
      <c r="M893" s="3" t="s">
        <v>18</v>
      </c>
      <c r="N893" s="3" t="s">
        <v>19</v>
      </c>
    </row>
    <row r="894" spans="1:14" x14ac:dyDescent="0.3">
      <c r="A894" s="3" t="s">
        <v>3328</v>
      </c>
      <c r="B894" s="9">
        <v>6220825</v>
      </c>
      <c r="C894" s="5">
        <v>45370.620868055557</v>
      </c>
      <c r="D894" s="8">
        <f t="shared" ca="1" si="13"/>
        <v>68.379131944442634</v>
      </c>
      <c r="E894" s="3" t="s">
        <v>3329</v>
      </c>
      <c r="F894" s="3" t="s">
        <v>14</v>
      </c>
      <c r="G894" s="3" t="s">
        <v>46</v>
      </c>
      <c r="H894" s="3" t="s">
        <v>3330</v>
      </c>
      <c r="I894" s="3" t="s">
        <v>3331</v>
      </c>
      <c r="J894" s="3" t="s">
        <v>127</v>
      </c>
      <c r="K894" s="3" t="s">
        <v>3332</v>
      </c>
      <c r="L894" s="3" t="s">
        <v>18</v>
      </c>
      <c r="M894" s="3" t="s">
        <v>18</v>
      </c>
      <c r="N894" s="3" t="s">
        <v>65</v>
      </c>
    </row>
    <row r="895" spans="1:14" s="16" customFormat="1" x14ac:dyDescent="0.3">
      <c r="A895" s="12" t="s">
        <v>4209</v>
      </c>
      <c r="B895" s="13">
        <v>6221023</v>
      </c>
      <c r="C895" s="14">
        <v>45370.637974537036</v>
      </c>
      <c r="D895" s="15">
        <f t="shared" ca="1" si="13"/>
        <v>68.362025462964084</v>
      </c>
      <c r="E895" s="12" t="s">
        <v>4210</v>
      </c>
      <c r="F895" s="12" t="s">
        <v>14</v>
      </c>
      <c r="G895" s="12" t="s">
        <v>373</v>
      </c>
      <c r="H895" s="12" t="s">
        <v>4211</v>
      </c>
      <c r="I895" s="12" t="s">
        <v>4212</v>
      </c>
      <c r="J895" s="12" t="s">
        <v>55</v>
      </c>
      <c r="K895" s="12" t="s">
        <v>18</v>
      </c>
      <c r="L895" s="12" t="s">
        <v>18</v>
      </c>
      <c r="M895" s="12" t="s">
        <v>18</v>
      </c>
      <c r="N895" s="12" t="s">
        <v>18</v>
      </c>
    </row>
    <row r="896" spans="1:14" x14ac:dyDescent="0.3">
      <c r="A896" s="3" t="s">
        <v>4501</v>
      </c>
      <c r="B896" s="9">
        <v>6221110</v>
      </c>
      <c r="C896" s="5">
        <v>45370.64634259259</v>
      </c>
      <c r="D896" s="8">
        <f t="shared" ca="1" si="13"/>
        <v>68.353657407409628</v>
      </c>
      <c r="E896" s="3" t="s">
        <v>4290</v>
      </c>
      <c r="F896" s="3" t="s">
        <v>275</v>
      </c>
      <c r="G896" s="3" t="s">
        <v>46</v>
      </c>
      <c r="H896" s="3" t="s">
        <v>4502</v>
      </c>
      <c r="I896" s="3" t="s">
        <v>4503</v>
      </c>
      <c r="J896" s="3" t="s">
        <v>271</v>
      </c>
      <c r="K896" s="3" t="s">
        <v>4504</v>
      </c>
      <c r="L896" s="3" t="s">
        <v>18</v>
      </c>
      <c r="M896" s="3" t="s">
        <v>18</v>
      </c>
      <c r="N896" s="3" t="s">
        <v>279</v>
      </c>
    </row>
    <row r="897" spans="1:14" x14ac:dyDescent="0.3">
      <c r="A897" s="3" t="s">
        <v>3284</v>
      </c>
      <c r="B897" s="9">
        <v>6221550</v>
      </c>
      <c r="C897" s="5">
        <v>45370.691747685189</v>
      </c>
      <c r="D897" s="8">
        <f t="shared" ca="1" si="13"/>
        <v>68.308252314811398</v>
      </c>
      <c r="E897" s="3" t="s">
        <v>446</v>
      </c>
      <c r="F897" s="3" t="s">
        <v>14</v>
      </c>
      <c r="G897" s="3" t="s">
        <v>46</v>
      </c>
      <c r="H897" s="3" t="s">
        <v>3285</v>
      </c>
      <c r="I897" s="3" t="s">
        <v>3286</v>
      </c>
      <c r="J897" s="3" t="s">
        <v>127</v>
      </c>
      <c r="K897" s="3" t="s">
        <v>117</v>
      </c>
      <c r="L897" s="3" t="s">
        <v>18</v>
      </c>
      <c r="M897" s="3" t="s">
        <v>18</v>
      </c>
      <c r="N897" s="3" t="s">
        <v>18</v>
      </c>
    </row>
    <row r="898" spans="1:14" x14ac:dyDescent="0.3">
      <c r="A898" s="3" t="s">
        <v>1494</v>
      </c>
      <c r="B898" s="9">
        <v>6223409</v>
      </c>
      <c r="C898" s="5">
        <v>45371.377210648148</v>
      </c>
      <c r="D898" s="8">
        <f t="shared" ref="D898:D961" ca="1" si="14">TODAY()-C898</f>
        <v>67.622789351851679</v>
      </c>
      <c r="E898" s="3" t="s">
        <v>332</v>
      </c>
      <c r="F898" s="3" t="s">
        <v>29</v>
      </c>
      <c r="G898" s="3" t="s">
        <v>46</v>
      </c>
      <c r="H898" s="3" t="s">
        <v>1495</v>
      </c>
      <c r="I898" s="3" t="s">
        <v>1496</v>
      </c>
      <c r="J898" s="3" t="s">
        <v>63</v>
      </c>
      <c r="K898" s="3" t="s">
        <v>335</v>
      </c>
      <c r="L898" s="3" t="s">
        <v>18</v>
      </c>
      <c r="M898" s="3" t="s">
        <v>18</v>
      </c>
      <c r="N898" s="3" t="s">
        <v>72</v>
      </c>
    </row>
    <row r="899" spans="1:14" x14ac:dyDescent="0.3">
      <c r="A899" s="3" t="s">
        <v>5674</v>
      </c>
      <c r="B899" s="9">
        <v>6223418</v>
      </c>
      <c r="C899" s="5">
        <v>45371.378449074073</v>
      </c>
      <c r="D899" s="8">
        <f t="shared" ca="1" si="14"/>
        <v>67.621550925927295</v>
      </c>
      <c r="E899" s="3" t="s">
        <v>5675</v>
      </c>
      <c r="F899" s="3" t="s">
        <v>14</v>
      </c>
      <c r="G899" s="3" t="s">
        <v>46</v>
      </c>
      <c r="H899" s="3" t="s">
        <v>5676</v>
      </c>
      <c r="I899" s="3" t="s">
        <v>5677</v>
      </c>
      <c r="J899" s="3" t="s">
        <v>304</v>
      </c>
      <c r="K899" s="3" t="s">
        <v>2151</v>
      </c>
      <c r="L899" s="3" t="s">
        <v>18</v>
      </c>
      <c r="M899" s="3" t="s">
        <v>18</v>
      </c>
      <c r="N899" s="3" t="s">
        <v>19</v>
      </c>
    </row>
    <row r="900" spans="1:14" x14ac:dyDescent="0.3">
      <c r="A900" s="3" t="s">
        <v>240</v>
      </c>
      <c r="B900" s="9">
        <v>6223782</v>
      </c>
      <c r="C900" s="5">
        <v>45371.433645833335</v>
      </c>
      <c r="D900" s="8">
        <f t="shared" ca="1" si="14"/>
        <v>67.566354166665406</v>
      </c>
      <c r="E900" s="3" t="s">
        <v>241</v>
      </c>
      <c r="F900" s="3" t="s">
        <v>14</v>
      </c>
      <c r="G900" s="3" t="s">
        <v>46</v>
      </c>
      <c r="H900" s="3" t="s">
        <v>242</v>
      </c>
      <c r="I900" s="3" t="s">
        <v>243</v>
      </c>
      <c r="J900" s="3" t="s">
        <v>233</v>
      </c>
      <c r="K900" s="3" t="s">
        <v>244</v>
      </c>
      <c r="L900" s="3" t="s">
        <v>18</v>
      </c>
      <c r="M900" s="3" t="s">
        <v>18</v>
      </c>
      <c r="N900" s="3" t="s">
        <v>19</v>
      </c>
    </row>
    <row r="901" spans="1:14" x14ac:dyDescent="0.3">
      <c r="A901" s="3" t="s">
        <v>3232</v>
      </c>
      <c r="B901" s="9">
        <v>6224131</v>
      </c>
      <c r="C901" s="5">
        <v>45371.47457175926</v>
      </c>
      <c r="D901" s="8">
        <f t="shared" ca="1" si="14"/>
        <v>67.525428240740439</v>
      </c>
      <c r="E901" s="3" t="s">
        <v>3233</v>
      </c>
      <c r="F901" s="3" t="s">
        <v>14</v>
      </c>
      <c r="G901" s="3" t="s">
        <v>46</v>
      </c>
      <c r="H901" s="3" t="s">
        <v>3234</v>
      </c>
      <c r="I901" s="3" t="s">
        <v>3235</v>
      </c>
      <c r="J901" s="3" t="s">
        <v>127</v>
      </c>
      <c r="K901" s="3" t="s">
        <v>2966</v>
      </c>
      <c r="L901" s="3" t="s">
        <v>18</v>
      </c>
      <c r="M901" s="3" t="s">
        <v>18</v>
      </c>
      <c r="N901" s="3" t="s">
        <v>65</v>
      </c>
    </row>
    <row r="902" spans="1:14" x14ac:dyDescent="0.3">
      <c r="A902" s="3" t="s">
        <v>5181</v>
      </c>
      <c r="B902" s="9">
        <v>6224624</v>
      </c>
      <c r="C902" s="5">
        <v>45371.528437499997</v>
      </c>
      <c r="D902" s="8">
        <f t="shared" ca="1" si="14"/>
        <v>67.471562500002619</v>
      </c>
      <c r="E902" s="3" t="s">
        <v>410</v>
      </c>
      <c r="F902" s="3" t="s">
        <v>14</v>
      </c>
      <c r="G902" s="3" t="s">
        <v>15</v>
      </c>
      <c r="H902" s="3" t="s">
        <v>5182</v>
      </c>
      <c r="I902" s="3" t="s">
        <v>5183</v>
      </c>
      <c r="J902" s="3" t="s">
        <v>292</v>
      </c>
      <c r="K902" s="3" t="s">
        <v>18</v>
      </c>
      <c r="L902" s="3" t="s">
        <v>18</v>
      </c>
      <c r="M902" s="3" t="s">
        <v>18</v>
      </c>
      <c r="N902" s="3" t="s">
        <v>19</v>
      </c>
    </row>
    <row r="903" spans="1:14" x14ac:dyDescent="0.3">
      <c r="A903" s="3" t="s">
        <v>5909</v>
      </c>
      <c r="B903" s="9">
        <v>6225880</v>
      </c>
      <c r="C903" s="5">
        <v>45371.679050925923</v>
      </c>
      <c r="D903" s="8">
        <f t="shared" ca="1" si="14"/>
        <v>67.320949074077362</v>
      </c>
      <c r="E903" s="3" t="s">
        <v>5910</v>
      </c>
      <c r="F903" s="3" t="s">
        <v>14</v>
      </c>
      <c r="G903" s="3" t="s">
        <v>46</v>
      </c>
      <c r="H903" s="3" t="s">
        <v>5911</v>
      </c>
      <c r="I903" s="3" t="s">
        <v>5912</v>
      </c>
      <c r="J903" s="3" t="s">
        <v>304</v>
      </c>
      <c r="K903" s="3" t="s">
        <v>117</v>
      </c>
      <c r="L903" s="3" t="s">
        <v>18</v>
      </c>
      <c r="M903" s="3" t="s">
        <v>18</v>
      </c>
      <c r="N903" s="3" t="s">
        <v>19</v>
      </c>
    </row>
    <row r="904" spans="1:14" x14ac:dyDescent="0.3">
      <c r="A904" s="3" t="s">
        <v>107</v>
      </c>
      <c r="B904" s="9">
        <v>6226394</v>
      </c>
      <c r="C904" s="5">
        <v>45371.737361111111</v>
      </c>
      <c r="D904" s="8">
        <f t="shared" ca="1" si="14"/>
        <v>67.262638888889342</v>
      </c>
      <c r="E904" s="3" t="s">
        <v>108</v>
      </c>
      <c r="F904" s="3" t="s">
        <v>14</v>
      </c>
      <c r="G904" s="3" t="s">
        <v>46</v>
      </c>
      <c r="H904" s="3" t="s">
        <v>109</v>
      </c>
      <c r="I904" s="3" t="s">
        <v>110</v>
      </c>
      <c r="J904" s="3" t="s">
        <v>105</v>
      </c>
      <c r="K904" s="3" t="s">
        <v>111</v>
      </c>
      <c r="L904" s="3" t="s">
        <v>18</v>
      </c>
      <c r="M904" s="3" t="s">
        <v>18</v>
      </c>
      <c r="N904" s="3" t="s">
        <v>19</v>
      </c>
    </row>
    <row r="905" spans="1:14" x14ac:dyDescent="0.3">
      <c r="A905" s="3" t="s">
        <v>5161</v>
      </c>
      <c r="B905" s="9">
        <v>6226674</v>
      </c>
      <c r="C905" s="5">
        <v>45371.788923611108</v>
      </c>
      <c r="D905" s="8">
        <f t="shared" ca="1" si="14"/>
        <v>67.211076388892252</v>
      </c>
      <c r="E905" s="3" t="s">
        <v>2472</v>
      </c>
      <c r="F905" s="3" t="s">
        <v>14</v>
      </c>
      <c r="G905" s="3" t="s">
        <v>46</v>
      </c>
      <c r="H905" s="3" t="s">
        <v>5162</v>
      </c>
      <c r="I905" s="3" t="s">
        <v>5163</v>
      </c>
      <c r="J905" s="3" t="s">
        <v>292</v>
      </c>
      <c r="K905" s="3" t="s">
        <v>2475</v>
      </c>
      <c r="L905" s="3" t="s">
        <v>18</v>
      </c>
      <c r="M905" s="3" t="s">
        <v>18</v>
      </c>
      <c r="N905" s="3" t="s">
        <v>18</v>
      </c>
    </row>
    <row r="906" spans="1:14" x14ac:dyDescent="0.3">
      <c r="A906" s="3" t="s">
        <v>1234</v>
      </c>
      <c r="B906" s="9">
        <v>6227628</v>
      </c>
      <c r="C906" s="5">
        <v>45372.384259259263</v>
      </c>
      <c r="D906" s="8">
        <f t="shared" ca="1" si="14"/>
        <v>66.615740740737238</v>
      </c>
      <c r="E906" s="3" t="s">
        <v>1235</v>
      </c>
      <c r="F906" s="3" t="s">
        <v>14</v>
      </c>
      <c r="G906" s="3" t="s">
        <v>97</v>
      </c>
      <c r="H906" s="3" t="s">
        <v>1236</v>
      </c>
      <c r="I906" s="3" t="s">
        <v>1237</v>
      </c>
      <c r="J906" s="3" t="s">
        <v>63</v>
      </c>
      <c r="K906" s="3" t="s">
        <v>18</v>
      </c>
      <c r="L906" s="3" t="s">
        <v>18</v>
      </c>
      <c r="M906" s="3" t="s">
        <v>18</v>
      </c>
      <c r="N906" s="3" t="s">
        <v>19</v>
      </c>
    </row>
    <row r="907" spans="1:14" x14ac:dyDescent="0.3">
      <c r="A907" s="3" t="s">
        <v>3641</v>
      </c>
      <c r="B907" s="9">
        <v>6227867</v>
      </c>
      <c r="C907" s="5">
        <v>45372.41946759259</v>
      </c>
      <c r="D907" s="8">
        <f t="shared" ca="1" si="14"/>
        <v>66.580532407409919</v>
      </c>
      <c r="E907" s="3" t="s">
        <v>3642</v>
      </c>
      <c r="F907" s="3" t="s">
        <v>14</v>
      </c>
      <c r="G907" s="3" t="s">
        <v>46</v>
      </c>
      <c r="H907" s="3" t="s">
        <v>3643</v>
      </c>
      <c r="I907" s="3" t="s">
        <v>3644</v>
      </c>
      <c r="J907" s="3" t="s">
        <v>233</v>
      </c>
      <c r="K907" s="3" t="s">
        <v>3645</v>
      </c>
      <c r="L907" s="3" t="s">
        <v>18</v>
      </c>
      <c r="M907" s="3" t="s">
        <v>18</v>
      </c>
      <c r="N907" s="3" t="s">
        <v>19</v>
      </c>
    </row>
    <row r="908" spans="1:14" x14ac:dyDescent="0.3">
      <c r="A908" s="3" t="s">
        <v>4518</v>
      </c>
      <c r="B908" s="9">
        <v>6228188</v>
      </c>
      <c r="C908" s="5">
        <v>45372.4530787037</v>
      </c>
      <c r="D908" s="8">
        <f t="shared" ca="1" si="14"/>
        <v>66.546921296299843</v>
      </c>
      <c r="E908" s="3" t="s">
        <v>4519</v>
      </c>
      <c r="F908" s="3" t="s">
        <v>275</v>
      </c>
      <c r="G908" s="3" t="s">
        <v>46</v>
      </c>
      <c r="H908" s="3" t="s">
        <v>4520</v>
      </c>
      <c r="I908" s="3" t="s">
        <v>4521</v>
      </c>
      <c r="J908" s="3" t="s">
        <v>271</v>
      </c>
      <c r="K908" s="3" t="s">
        <v>4522</v>
      </c>
      <c r="L908" s="3" t="s">
        <v>18</v>
      </c>
      <c r="M908" s="3" t="s">
        <v>18</v>
      </c>
      <c r="N908" s="3" t="s">
        <v>279</v>
      </c>
    </row>
    <row r="909" spans="1:14" x14ac:dyDescent="0.3">
      <c r="A909" s="3" t="s">
        <v>5273</v>
      </c>
      <c r="B909" s="9">
        <v>6228481</v>
      </c>
      <c r="C909" s="5">
        <v>45372.483298611114</v>
      </c>
      <c r="D909" s="8">
        <f t="shared" ca="1" si="14"/>
        <v>66.516701388885849</v>
      </c>
      <c r="E909" s="3" t="s">
        <v>5274</v>
      </c>
      <c r="F909" s="3" t="s">
        <v>14</v>
      </c>
      <c r="G909" s="3" t="s">
        <v>46</v>
      </c>
      <c r="H909" s="3" t="s">
        <v>5275</v>
      </c>
      <c r="I909" s="3" t="s">
        <v>5276</v>
      </c>
      <c r="J909" s="3" t="s">
        <v>304</v>
      </c>
      <c r="K909" s="3" t="s">
        <v>5277</v>
      </c>
      <c r="L909" s="3" t="s">
        <v>18</v>
      </c>
      <c r="M909" s="3" t="s">
        <v>18</v>
      </c>
      <c r="N909" s="3" t="s">
        <v>18</v>
      </c>
    </row>
    <row r="910" spans="1:14" x14ac:dyDescent="0.3">
      <c r="A910" s="3" t="s">
        <v>879</v>
      </c>
      <c r="B910" s="9">
        <v>6228724</v>
      </c>
      <c r="C910" s="5">
        <v>45372.507523148146</v>
      </c>
      <c r="D910" s="8">
        <f t="shared" ca="1" si="14"/>
        <v>66.492476851854008</v>
      </c>
      <c r="E910" s="3" t="s">
        <v>880</v>
      </c>
      <c r="F910" s="3" t="s">
        <v>14</v>
      </c>
      <c r="G910" s="3" t="s">
        <v>97</v>
      </c>
      <c r="H910" s="3" t="s">
        <v>881</v>
      </c>
      <c r="I910" s="3" t="s">
        <v>882</v>
      </c>
      <c r="J910" s="3" t="s">
        <v>63</v>
      </c>
      <c r="K910" s="3" t="s">
        <v>18</v>
      </c>
      <c r="L910" s="3" t="s">
        <v>18</v>
      </c>
      <c r="M910" s="3" t="s">
        <v>18</v>
      </c>
      <c r="N910" s="3" t="s">
        <v>18</v>
      </c>
    </row>
    <row r="911" spans="1:14" x14ac:dyDescent="0.3">
      <c r="A911" s="3" t="s">
        <v>1384</v>
      </c>
      <c r="B911" s="9">
        <v>6229842</v>
      </c>
      <c r="C911" s="5">
        <v>45372.644907407404</v>
      </c>
      <c r="D911" s="8">
        <f t="shared" ca="1" si="14"/>
        <v>66.355092592595611</v>
      </c>
      <c r="E911" s="3" t="s">
        <v>1385</v>
      </c>
      <c r="F911" s="3" t="s">
        <v>14</v>
      </c>
      <c r="G911" s="3" t="s">
        <v>46</v>
      </c>
      <c r="H911" s="3" t="s">
        <v>1386</v>
      </c>
      <c r="I911" s="3" t="s">
        <v>1387</v>
      </c>
      <c r="J911" s="3" t="s">
        <v>63</v>
      </c>
      <c r="K911" s="3" t="s">
        <v>1388</v>
      </c>
      <c r="L911" s="3" t="s">
        <v>18</v>
      </c>
      <c r="M911" s="3" t="s">
        <v>18</v>
      </c>
      <c r="N911" s="3" t="s">
        <v>65</v>
      </c>
    </row>
    <row r="912" spans="1:14" x14ac:dyDescent="0.3">
      <c r="A912" s="3" t="s">
        <v>4469</v>
      </c>
      <c r="B912" s="9">
        <v>6231179</v>
      </c>
      <c r="C912" s="5">
        <v>45372.806134259263</v>
      </c>
      <c r="D912" s="8">
        <f t="shared" ca="1" si="14"/>
        <v>66.193865740737238</v>
      </c>
      <c r="E912" s="3" t="s">
        <v>4470</v>
      </c>
      <c r="F912" s="3" t="s">
        <v>275</v>
      </c>
      <c r="G912" s="3" t="s">
        <v>46</v>
      </c>
      <c r="H912" s="3" t="s">
        <v>4471</v>
      </c>
      <c r="I912" s="3" t="s">
        <v>4472</v>
      </c>
      <c r="J912" s="3" t="s">
        <v>271</v>
      </c>
      <c r="K912" s="3" t="s">
        <v>4473</v>
      </c>
      <c r="L912" s="3" t="s">
        <v>18</v>
      </c>
      <c r="M912" s="3" t="s">
        <v>18</v>
      </c>
      <c r="N912" s="3" t="s">
        <v>279</v>
      </c>
    </row>
    <row r="913" spans="1:14" x14ac:dyDescent="0.3">
      <c r="A913" s="3" t="s">
        <v>4301</v>
      </c>
      <c r="B913" s="9">
        <v>6231951</v>
      </c>
      <c r="C913" s="5">
        <v>45373.375833333332</v>
      </c>
      <c r="D913" s="8">
        <f t="shared" ca="1" si="14"/>
        <v>65.624166666668316</v>
      </c>
      <c r="E913" s="3" t="s">
        <v>4302</v>
      </c>
      <c r="F913" s="3" t="s">
        <v>29</v>
      </c>
      <c r="G913" s="3" t="s">
        <v>46</v>
      </c>
      <c r="H913" s="3" t="s">
        <v>4303</v>
      </c>
      <c r="I913" s="3" t="s">
        <v>4304</v>
      </c>
      <c r="J913" s="3" t="s">
        <v>271</v>
      </c>
      <c r="K913" s="3" t="s">
        <v>4305</v>
      </c>
      <c r="L913" s="3" t="s">
        <v>18</v>
      </c>
      <c r="M913" s="3" t="s">
        <v>18</v>
      </c>
      <c r="N913" s="3" t="s">
        <v>43</v>
      </c>
    </row>
    <row r="914" spans="1:14" x14ac:dyDescent="0.3">
      <c r="A914" s="3" t="s">
        <v>5377</v>
      </c>
      <c r="B914" s="9">
        <v>6233447</v>
      </c>
      <c r="C914" s="5">
        <v>45373.553622685184</v>
      </c>
      <c r="D914" s="8">
        <f t="shared" ca="1" si="14"/>
        <v>65.446377314816345</v>
      </c>
      <c r="E914" s="3" t="s">
        <v>5378</v>
      </c>
      <c r="F914" s="3" t="s">
        <v>14</v>
      </c>
      <c r="G914" s="3" t="s">
        <v>46</v>
      </c>
      <c r="H914" s="3" t="s">
        <v>5379</v>
      </c>
      <c r="I914" s="3" t="s">
        <v>5380</v>
      </c>
      <c r="J914" s="3" t="s">
        <v>304</v>
      </c>
      <c r="K914" s="3" t="s">
        <v>5381</v>
      </c>
      <c r="L914" s="3" t="s">
        <v>18</v>
      </c>
      <c r="M914" s="3" t="s">
        <v>18</v>
      </c>
      <c r="N914" s="3" t="s">
        <v>18</v>
      </c>
    </row>
    <row r="915" spans="1:14" x14ac:dyDescent="0.3">
      <c r="A915" s="3" t="s">
        <v>3978</v>
      </c>
      <c r="B915" s="9">
        <v>6234135</v>
      </c>
      <c r="C915" s="5">
        <v>45373.636087962965</v>
      </c>
      <c r="D915" s="8">
        <f t="shared" ca="1" si="14"/>
        <v>65.363912037035334</v>
      </c>
      <c r="E915" s="3" t="s">
        <v>163</v>
      </c>
      <c r="F915" s="3" t="s">
        <v>14</v>
      </c>
      <c r="G915" s="3" t="s">
        <v>46</v>
      </c>
      <c r="H915" s="3" t="s">
        <v>3979</v>
      </c>
      <c r="I915" s="3" t="s">
        <v>3980</v>
      </c>
      <c r="J915" s="3" t="s">
        <v>55</v>
      </c>
      <c r="K915" s="3" t="s">
        <v>2358</v>
      </c>
      <c r="L915" s="3" t="s">
        <v>18</v>
      </c>
      <c r="M915" s="3" t="s">
        <v>18</v>
      </c>
      <c r="N915" s="3" t="s">
        <v>18</v>
      </c>
    </row>
    <row r="916" spans="1:14" x14ac:dyDescent="0.3">
      <c r="A916" s="3" t="s">
        <v>5988</v>
      </c>
      <c r="B916" s="9">
        <v>6234206</v>
      </c>
      <c r="C916" s="5">
        <v>45373.643182870372</v>
      </c>
      <c r="D916" s="8">
        <f t="shared" ca="1" si="14"/>
        <v>65.356817129628325</v>
      </c>
      <c r="E916" s="3" t="s">
        <v>5989</v>
      </c>
      <c r="F916" s="3" t="s">
        <v>14</v>
      </c>
      <c r="G916" s="3" t="s">
        <v>46</v>
      </c>
      <c r="H916" s="3" t="s">
        <v>5990</v>
      </c>
      <c r="I916" s="3" t="s">
        <v>5991</v>
      </c>
      <c r="J916" s="3" t="s">
        <v>304</v>
      </c>
      <c r="K916" s="3" t="s">
        <v>5992</v>
      </c>
      <c r="L916" s="3" t="s">
        <v>18</v>
      </c>
      <c r="M916" s="3" t="s">
        <v>18</v>
      </c>
      <c r="N916" s="3" t="s">
        <v>18</v>
      </c>
    </row>
    <row r="917" spans="1:14" x14ac:dyDescent="0.3">
      <c r="A917" s="3" t="s">
        <v>4935</v>
      </c>
      <c r="B917" s="9">
        <v>6234420</v>
      </c>
      <c r="C917" s="5">
        <v>45373.664861111109</v>
      </c>
      <c r="D917" s="8">
        <f t="shared" ca="1" si="14"/>
        <v>65.335138888891379</v>
      </c>
      <c r="E917" s="3" t="s">
        <v>2835</v>
      </c>
      <c r="F917" s="3" t="s">
        <v>14</v>
      </c>
      <c r="G917" s="3" t="s">
        <v>46</v>
      </c>
      <c r="H917" s="3" t="s">
        <v>4936</v>
      </c>
      <c r="I917" s="3" t="s">
        <v>4937</v>
      </c>
      <c r="J917" s="3" t="s">
        <v>292</v>
      </c>
      <c r="K917" s="3" t="s">
        <v>2054</v>
      </c>
      <c r="L917" s="3" t="s">
        <v>18</v>
      </c>
      <c r="M917" s="3" t="s">
        <v>18</v>
      </c>
      <c r="N917" s="3" t="s">
        <v>19</v>
      </c>
    </row>
    <row r="918" spans="1:14" x14ac:dyDescent="0.3">
      <c r="A918" s="3" t="s">
        <v>3020</v>
      </c>
      <c r="B918" s="9">
        <v>6234453</v>
      </c>
      <c r="C918" s="5">
        <v>45373.668726851851</v>
      </c>
      <c r="D918" s="8">
        <f t="shared" ca="1" si="14"/>
        <v>65.331273148149194</v>
      </c>
      <c r="E918" s="3" t="s">
        <v>3021</v>
      </c>
      <c r="F918" s="3" t="s">
        <v>14</v>
      </c>
      <c r="G918" s="3" t="s">
        <v>46</v>
      </c>
      <c r="H918" s="3" t="s">
        <v>2136</v>
      </c>
      <c r="I918" s="3" t="s">
        <v>3022</v>
      </c>
      <c r="J918" s="3" t="s">
        <v>127</v>
      </c>
      <c r="K918" s="3" t="s">
        <v>2750</v>
      </c>
      <c r="L918" s="3" t="s">
        <v>18</v>
      </c>
      <c r="M918" s="3" t="s">
        <v>18</v>
      </c>
      <c r="N918" s="3" t="s">
        <v>18</v>
      </c>
    </row>
    <row r="919" spans="1:14" x14ac:dyDescent="0.3">
      <c r="A919" s="3" t="s">
        <v>2444</v>
      </c>
      <c r="B919" s="9">
        <v>6234952</v>
      </c>
      <c r="C919" s="5">
        <v>45373.724224537036</v>
      </c>
      <c r="D919" s="8">
        <f t="shared" ca="1" si="14"/>
        <v>65.275775462963793</v>
      </c>
      <c r="E919" s="3" t="s">
        <v>1964</v>
      </c>
      <c r="F919" s="3" t="s">
        <v>14</v>
      </c>
      <c r="G919" s="3" t="s">
        <v>339</v>
      </c>
      <c r="H919" s="3" t="s">
        <v>2445</v>
      </c>
      <c r="I919" s="3" t="s">
        <v>2446</v>
      </c>
      <c r="J919" s="3" t="s">
        <v>127</v>
      </c>
      <c r="K919" s="3" t="s">
        <v>1966</v>
      </c>
      <c r="L919" s="3" t="s">
        <v>2447</v>
      </c>
      <c r="M919" s="3" t="s">
        <v>2448</v>
      </c>
      <c r="N919" s="3" t="s">
        <v>65</v>
      </c>
    </row>
    <row r="920" spans="1:14" x14ac:dyDescent="0.3">
      <c r="A920" s="3" t="s">
        <v>4273</v>
      </c>
      <c r="B920" s="9">
        <v>6236578</v>
      </c>
      <c r="C920" s="5">
        <v>45374.426921296297</v>
      </c>
      <c r="D920" s="8">
        <f t="shared" ca="1" si="14"/>
        <v>64.573078703702777</v>
      </c>
      <c r="E920" s="3" t="s">
        <v>4274</v>
      </c>
      <c r="F920" s="3" t="s">
        <v>275</v>
      </c>
      <c r="G920" s="3" t="s">
        <v>46</v>
      </c>
      <c r="H920" s="3" t="s">
        <v>4275</v>
      </c>
      <c r="I920" s="3" t="s">
        <v>4276</v>
      </c>
      <c r="J920" s="3" t="s">
        <v>271</v>
      </c>
      <c r="K920" s="3" t="s">
        <v>4277</v>
      </c>
      <c r="L920" s="3" t="s">
        <v>18</v>
      </c>
      <c r="M920" s="3" t="s">
        <v>18</v>
      </c>
      <c r="N920" s="3" t="s">
        <v>279</v>
      </c>
    </row>
    <row r="921" spans="1:14" x14ac:dyDescent="0.3">
      <c r="A921" s="3" t="s">
        <v>4289</v>
      </c>
      <c r="B921" s="9">
        <v>6237643</v>
      </c>
      <c r="C921" s="5">
        <v>45374.658020833333</v>
      </c>
      <c r="D921" s="8">
        <f t="shared" ca="1" si="14"/>
        <v>64.341979166667443</v>
      </c>
      <c r="E921" s="3" t="s">
        <v>4290</v>
      </c>
      <c r="F921" s="3" t="s">
        <v>275</v>
      </c>
      <c r="G921" s="3" t="s">
        <v>46</v>
      </c>
      <c r="H921" s="3" t="s">
        <v>4291</v>
      </c>
      <c r="I921" s="3" t="s">
        <v>4292</v>
      </c>
      <c r="J921" s="3" t="s">
        <v>271</v>
      </c>
      <c r="K921" s="3" t="s">
        <v>4293</v>
      </c>
      <c r="L921" s="3" t="s">
        <v>18</v>
      </c>
      <c r="M921" s="3" t="s">
        <v>18</v>
      </c>
      <c r="N921" s="3" t="s">
        <v>279</v>
      </c>
    </row>
    <row r="922" spans="1:14" x14ac:dyDescent="0.3">
      <c r="A922" s="3" t="s">
        <v>4285</v>
      </c>
      <c r="B922" s="9">
        <v>6239090</v>
      </c>
      <c r="C922" s="5">
        <v>45375.478935185187</v>
      </c>
      <c r="D922" s="8">
        <f t="shared" ca="1" si="14"/>
        <v>63.521064814813144</v>
      </c>
      <c r="E922" s="3" t="s">
        <v>3659</v>
      </c>
      <c r="F922" s="3" t="s">
        <v>275</v>
      </c>
      <c r="G922" s="3" t="s">
        <v>46</v>
      </c>
      <c r="H922" s="3" t="s">
        <v>4286</v>
      </c>
      <c r="I922" s="3" t="s">
        <v>4287</v>
      </c>
      <c r="J922" s="3" t="s">
        <v>271</v>
      </c>
      <c r="K922" s="3" t="s">
        <v>4288</v>
      </c>
      <c r="L922" s="3" t="s">
        <v>18</v>
      </c>
      <c r="M922" s="3" t="s">
        <v>18</v>
      </c>
      <c r="N922" s="3" t="s">
        <v>279</v>
      </c>
    </row>
    <row r="923" spans="1:14" x14ac:dyDescent="0.3">
      <c r="A923" s="3" t="s">
        <v>4836</v>
      </c>
      <c r="B923" s="9">
        <v>6240776</v>
      </c>
      <c r="C923" s="5">
        <v>45376.43109953704</v>
      </c>
      <c r="D923" s="8">
        <f t="shared" ca="1" si="14"/>
        <v>62.568900462960301</v>
      </c>
      <c r="E923" s="3" t="s">
        <v>4316</v>
      </c>
      <c r="F923" s="3" t="s">
        <v>275</v>
      </c>
      <c r="G923" s="3" t="s">
        <v>46</v>
      </c>
      <c r="H923" s="3" t="s">
        <v>4837</v>
      </c>
      <c r="I923" s="3" t="s">
        <v>4838</v>
      </c>
      <c r="J923" s="3" t="s">
        <v>271</v>
      </c>
      <c r="K923" s="3" t="s">
        <v>4839</v>
      </c>
      <c r="L923" s="3" t="s">
        <v>18</v>
      </c>
      <c r="M923" s="3" t="s">
        <v>18</v>
      </c>
      <c r="N923" s="3" t="s">
        <v>18</v>
      </c>
    </row>
    <row r="924" spans="1:14" x14ac:dyDescent="0.3">
      <c r="A924" s="3" t="s">
        <v>5265</v>
      </c>
      <c r="B924" s="9">
        <v>6240922</v>
      </c>
      <c r="C924" s="5">
        <v>45376.460335648146</v>
      </c>
      <c r="D924" s="8">
        <f t="shared" ca="1" si="14"/>
        <v>62.539664351854299</v>
      </c>
      <c r="E924" s="3" t="s">
        <v>5266</v>
      </c>
      <c r="F924" s="3" t="s">
        <v>14</v>
      </c>
      <c r="G924" s="3" t="s">
        <v>46</v>
      </c>
      <c r="H924" s="3" t="s">
        <v>5267</v>
      </c>
      <c r="I924" s="3" t="s">
        <v>5268</v>
      </c>
      <c r="J924" s="3" t="s">
        <v>304</v>
      </c>
      <c r="K924" s="3" t="s">
        <v>3936</v>
      </c>
      <c r="L924" s="3" t="s">
        <v>18</v>
      </c>
      <c r="M924" s="3" t="s">
        <v>18</v>
      </c>
      <c r="N924" s="3" t="s">
        <v>19</v>
      </c>
    </row>
    <row r="925" spans="1:14" x14ac:dyDescent="0.3">
      <c r="A925" s="3" t="s">
        <v>2055</v>
      </c>
      <c r="B925" s="9">
        <v>6243337</v>
      </c>
      <c r="C925" s="5">
        <v>45377.422962962963</v>
      </c>
      <c r="D925" s="8">
        <f t="shared" ca="1" si="14"/>
        <v>61.577037037037371</v>
      </c>
      <c r="E925" s="3" t="s">
        <v>2056</v>
      </c>
      <c r="F925" s="3" t="s">
        <v>14</v>
      </c>
      <c r="G925" s="3" t="s">
        <v>46</v>
      </c>
      <c r="H925" s="3" t="s">
        <v>2057</v>
      </c>
      <c r="I925" s="3" t="s">
        <v>2058</v>
      </c>
      <c r="J925" s="3" t="s">
        <v>105</v>
      </c>
      <c r="K925" s="3" t="s">
        <v>2059</v>
      </c>
      <c r="L925" s="3" t="s">
        <v>18</v>
      </c>
      <c r="M925" s="3" t="s">
        <v>18</v>
      </c>
      <c r="N925" s="3" t="s">
        <v>19</v>
      </c>
    </row>
    <row r="926" spans="1:14" x14ac:dyDescent="0.3">
      <c r="A926" s="3" t="s">
        <v>4920</v>
      </c>
      <c r="B926" s="9">
        <v>6244607</v>
      </c>
      <c r="C926" s="5">
        <v>45377.566157407404</v>
      </c>
      <c r="D926" s="8">
        <f t="shared" ca="1" si="14"/>
        <v>61.433842592596193</v>
      </c>
      <c r="E926" s="3" t="s">
        <v>4921</v>
      </c>
      <c r="F926" s="3" t="s">
        <v>14</v>
      </c>
      <c r="G926" s="3" t="s">
        <v>260</v>
      </c>
      <c r="H926" s="3" t="s">
        <v>4922</v>
      </c>
      <c r="I926" s="3" t="s">
        <v>4923</v>
      </c>
      <c r="J926" s="3" t="s">
        <v>292</v>
      </c>
      <c r="K926" s="3" t="s">
        <v>18</v>
      </c>
      <c r="L926" s="3" t="s">
        <v>18</v>
      </c>
      <c r="M926" s="3" t="s">
        <v>18</v>
      </c>
      <c r="N926" s="3" t="s">
        <v>19</v>
      </c>
    </row>
    <row r="927" spans="1:14" x14ac:dyDescent="0.3">
      <c r="A927" s="3" t="s">
        <v>2060</v>
      </c>
      <c r="B927" s="9">
        <v>6245012</v>
      </c>
      <c r="C927" s="5">
        <v>45377.616203703707</v>
      </c>
      <c r="D927" s="8">
        <f t="shared" ca="1" si="14"/>
        <v>61.38379629629344</v>
      </c>
      <c r="E927" s="3" t="s">
        <v>2061</v>
      </c>
      <c r="F927" s="3" t="s">
        <v>14</v>
      </c>
      <c r="G927" s="3" t="s">
        <v>260</v>
      </c>
      <c r="H927" s="3" t="s">
        <v>2062</v>
      </c>
      <c r="I927" s="3" t="s">
        <v>2063</v>
      </c>
      <c r="J927" s="3" t="s">
        <v>105</v>
      </c>
      <c r="K927" s="3" t="s">
        <v>18</v>
      </c>
      <c r="L927" s="3" t="s">
        <v>18</v>
      </c>
      <c r="M927" s="3" t="s">
        <v>18</v>
      </c>
      <c r="N927" s="3" t="s">
        <v>19</v>
      </c>
    </row>
    <row r="928" spans="1:14" x14ac:dyDescent="0.3">
      <c r="A928" s="3" t="s">
        <v>5257</v>
      </c>
      <c r="B928" s="9">
        <v>6245857</v>
      </c>
      <c r="C928" s="5">
        <v>45377.704108796293</v>
      </c>
      <c r="D928" s="8">
        <f t="shared" ca="1" si="14"/>
        <v>61.29589120370656</v>
      </c>
      <c r="E928" s="3" t="s">
        <v>5258</v>
      </c>
      <c r="F928" s="3" t="s">
        <v>14</v>
      </c>
      <c r="G928" s="3" t="s">
        <v>46</v>
      </c>
      <c r="H928" s="3" t="s">
        <v>5259</v>
      </c>
      <c r="I928" s="3" t="s">
        <v>5259</v>
      </c>
      <c r="J928" s="3" t="s">
        <v>304</v>
      </c>
      <c r="K928" s="3" t="s">
        <v>3797</v>
      </c>
      <c r="L928" s="3" t="s">
        <v>18</v>
      </c>
      <c r="M928" s="3" t="s">
        <v>18</v>
      </c>
      <c r="N928" s="3" t="s">
        <v>19</v>
      </c>
    </row>
    <row r="929" spans="1:14" x14ac:dyDescent="0.3">
      <c r="A929" s="3" t="s">
        <v>1874</v>
      </c>
      <c r="B929" s="9">
        <v>6247542</v>
      </c>
      <c r="C929" s="5">
        <v>45378.377685185187</v>
      </c>
      <c r="D929" s="8">
        <f t="shared" ca="1" si="14"/>
        <v>60.622314814812853</v>
      </c>
      <c r="E929" s="3" t="s">
        <v>681</v>
      </c>
      <c r="F929" s="3" t="s">
        <v>14</v>
      </c>
      <c r="G929" s="3" t="s">
        <v>339</v>
      </c>
      <c r="H929" s="3" t="s">
        <v>1875</v>
      </c>
      <c r="I929" s="3" t="s">
        <v>1876</v>
      </c>
      <c r="J929" s="3" t="s">
        <v>63</v>
      </c>
      <c r="K929" s="3" t="s">
        <v>1877</v>
      </c>
      <c r="L929" s="3" t="s">
        <v>1878</v>
      </c>
      <c r="M929" s="3" t="s">
        <v>1879</v>
      </c>
      <c r="N929" s="3" t="s">
        <v>19</v>
      </c>
    </row>
    <row r="930" spans="1:14" x14ac:dyDescent="0.3">
      <c r="A930" s="3" t="s">
        <v>680</v>
      </c>
      <c r="B930" s="9">
        <v>6247569</v>
      </c>
      <c r="C930" s="5">
        <v>45378.381435185183</v>
      </c>
      <c r="D930" s="8">
        <f t="shared" ca="1" si="14"/>
        <v>60.618564814816636</v>
      </c>
      <c r="E930" s="3" t="s">
        <v>681</v>
      </c>
      <c r="F930" s="3" t="s">
        <v>14</v>
      </c>
      <c r="G930" s="3" t="s">
        <v>397</v>
      </c>
      <c r="H930" s="3" t="s">
        <v>682</v>
      </c>
      <c r="I930" s="3" t="s">
        <v>683</v>
      </c>
      <c r="J930" s="3" t="s">
        <v>63</v>
      </c>
      <c r="K930" s="3" t="s">
        <v>684</v>
      </c>
      <c r="L930" s="3" t="s">
        <v>685</v>
      </c>
      <c r="M930" s="3" t="s">
        <v>686</v>
      </c>
      <c r="N930" s="3" t="s">
        <v>19</v>
      </c>
    </row>
    <row r="931" spans="1:14" x14ac:dyDescent="0.3">
      <c r="A931" s="3" t="s">
        <v>5269</v>
      </c>
      <c r="B931" s="9">
        <v>6248044</v>
      </c>
      <c r="C931" s="5">
        <v>45378.428888888891</v>
      </c>
      <c r="D931" s="8">
        <f t="shared" ca="1" si="14"/>
        <v>60.571111111108621</v>
      </c>
      <c r="E931" s="3" t="s">
        <v>5270</v>
      </c>
      <c r="F931" s="3" t="s">
        <v>14</v>
      </c>
      <c r="G931" s="3" t="s">
        <v>46</v>
      </c>
      <c r="H931" s="3" t="s">
        <v>5271</v>
      </c>
      <c r="I931" s="3" t="s">
        <v>5272</v>
      </c>
      <c r="J931" s="3" t="s">
        <v>304</v>
      </c>
      <c r="K931" s="3" t="s">
        <v>2054</v>
      </c>
      <c r="L931" s="3" t="s">
        <v>18</v>
      </c>
      <c r="M931" s="3" t="s">
        <v>18</v>
      </c>
      <c r="N931" s="3" t="s">
        <v>19</v>
      </c>
    </row>
    <row r="932" spans="1:14" x14ac:dyDescent="0.3">
      <c r="A932" s="3" t="s">
        <v>366</v>
      </c>
      <c r="B932" s="9">
        <v>6248202</v>
      </c>
      <c r="C932" s="5">
        <v>45378.441805555558</v>
      </c>
      <c r="D932" s="8">
        <f t="shared" ca="1" si="14"/>
        <v>60.558194444442051</v>
      </c>
      <c r="E932" s="3" t="s">
        <v>367</v>
      </c>
      <c r="F932" s="3" t="s">
        <v>14</v>
      </c>
      <c r="G932" s="3" t="s">
        <v>46</v>
      </c>
      <c r="H932" s="3" t="s">
        <v>368</v>
      </c>
      <c r="I932" s="3" t="s">
        <v>369</v>
      </c>
      <c r="J932" s="3" t="s">
        <v>63</v>
      </c>
      <c r="K932" s="3" t="s">
        <v>370</v>
      </c>
      <c r="L932" s="3" t="s">
        <v>18</v>
      </c>
      <c r="M932" s="3" t="s">
        <v>18</v>
      </c>
      <c r="N932" s="3" t="s">
        <v>18</v>
      </c>
    </row>
    <row r="933" spans="1:14" x14ac:dyDescent="0.3">
      <c r="A933" s="3" t="s">
        <v>2399</v>
      </c>
      <c r="B933" s="9">
        <v>6248210</v>
      </c>
      <c r="C933" s="5">
        <v>45378.443148148152</v>
      </c>
      <c r="D933" s="8">
        <f t="shared" ca="1" si="14"/>
        <v>60.556851851848478</v>
      </c>
      <c r="E933" s="3" t="s">
        <v>2400</v>
      </c>
      <c r="F933" s="3" t="s">
        <v>14</v>
      </c>
      <c r="G933" s="3" t="s">
        <v>46</v>
      </c>
      <c r="H933" s="3" t="s">
        <v>2401</v>
      </c>
      <c r="I933" s="3" t="s">
        <v>2402</v>
      </c>
      <c r="J933" s="3" t="s">
        <v>127</v>
      </c>
      <c r="K933" s="3" t="s">
        <v>1918</v>
      </c>
      <c r="L933" s="3" t="s">
        <v>18</v>
      </c>
      <c r="M933" s="3" t="s">
        <v>18</v>
      </c>
      <c r="N933" s="3" t="s">
        <v>65</v>
      </c>
    </row>
    <row r="934" spans="1:14" x14ac:dyDescent="0.3">
      <c r="A934" s="3" t="s">
        <v>6120</v>
      </c>
      <c r="B934" s="9">
        <v>6248643</v>
      </c>
      <c r="C934" s="5">
        <v>45378.476215277777</v>
      </c>
      <c r="D934" s="8">
        <f t="shared" ca="1" si="14"/>
        <v>60.523784722223354</v>
      </c>
      <c r="E934" s="3" t="s">
        <v>6121</v>
      </c>
      <c r="F934" s="3" t="s">
        <v>14</v>
      </c>
      <c r="G934" s="3" t="s">
        <v>46</v>
      </c>
      <c r="H934" s="3" t="s">
        <v>6122</v>
      </c>
      <c r="I934" s="3" t="s">
        <v>6123</v>
      </c>
      <c r="J934" s="3" t="s">
        <v>304</v>
      </c>
      <c r="K934" s="3" t="s">
        <v>1707</v>
      </c>
      <c r="L934" s="3" t="s">
        <v>18</v>
      </c>
      <c r="M934" s="3" t="s">
        <v>18</v>
      </c>
      <c r="N934" s="3" t="s">
        <v>19</v>
      </c>
    </row>
    <row r="935" spans="1:14" x14ac:dyDescent="0.3">
      <c r="A935" s="3" t="s">
        <v>721</v>
      </c>
      <c r="B935" s="9">
        <v>6249771</v>
      </c>
      <c r="C935" s="5">
        <v>45378.582488425927</v>
      </c>
      <c r="D935" s="8">
        <f t="shared" ca="1" si="14"/>
        <v>60.417511574072705</v>
      </c>
      <c r="E935" s="3" t="s">
        <v>722</v>
      </c>
      <c r="F935" s="3" t="s">
        <v>14</v>
      </c>
      <c r="G935" s="3" t="s">
        <v>46</v>
      </c>
      <c r="H935" s="3" t="s">
        <v>723</v>
      </c>
      <c r="I935" s="3" t="s">
        <v>724</v>
      </c>
      <c r="J935" s="3" t="s">
        <v>63</v>
      </c>
      <c r="K935" s="3" t="s">
        <v>725</v>
      </c>
      <c r="L935" s="3" t="s">
        <v>18</v>
      </c>
      <c r="M935" s="3" t="s">
        <v>18</v>
      </c>
      <c r="N935" s="3" t="s">
        <v>19</v>
      </c>
    </row>
    <row r="936" spans="1:14" x14ac:dyDescent="0.3">
      <c r="A936" s="3" t="s">
        <v>331</v>
      </c>
      <c r="B936" s="9">
        <v>6250253</v>
      </c>
      <c r="C936" s="5">
        <v>45378.622048611112</v>
      </c>
      <c r="D936" s="8">
        <f t="shared" ca="1" si="14"/>
        <v>60.377951388887595</v>
      </c>
      <c r="E936" s="3" t="s">
        <v>332</v>
      </c>
      <c r="F936" s="3" t="s">
        <v>29</v>
      </c>
      <c r="G936" s="3" t="s">
        <v>46</v>
      </c>
      <c r="H936" s="3" t="s">
        <v>333</v>
      </c>
      <c r="I936" s="3" t="s">
        <v>334</v>
      </c>
      <c r="J936" s="3" t="s">
        <v>63</v>
      </c>
      <c r="K936" s="3" t="s">
        <v>335</v>
      </c>
      <c r="L936" s="3" t="s">
        <v>18</v>
      </c>
      <c r="M936" s="3" t="s">
        <v>18</v>
      </c>
      <c r="N936" s="3" t="s">
        <v>72</v>
      </c>
    </row>
    <row r="937" spans="1:14" x14ac:dyDescent="0.3">
      <c r="A937" s="3" t="s">
        <v>5260</v>
      </c>
      <c r="B937" s="9">
        <v>6250961</v>
      </c>
      <c r="C937" s="5">
        <v>45378.68886574074</v>
      </c>
      <c r="D937" s="8">
        <f t="shared" ca="1" si="14"/>
        <v>60.311134259260143</v>
      </c>
      <c r="E937" s="3" t="s">
        <v>5261</v>
      </c>
      <c r="F937" s="3" t="s">
        <v>14</v>
      </c>
      <c r="G937" s="3" t="s">
        <v>46</v>
      </c>
      <c r="H937" s="3" t="s">
        <v>5262</v>
      </c>
      <c r="I937" s="3" t="s">
        <v>5263</v>
      </c>
      <c r="J937" s="3" t="s">
        <v>304</v>
      </c>
      <c r="K937" s="3" t="s">
        <v>5264</v>
      </c>
      <c r="L937" s="3" t="s">
        <v>18</v>
      </c>
      <c r="M937" s="3" t="s">
        <v>18</v>
      </c>
      <c r="N937" s="3" t="s">
        <v>19</v>
      </c>
    </row>
    <row r="938" spans="1:14" x14ac:dyDescent="0.3">
      <c r="A938" s="3" t="s">
        <v>4375</v>
      </c>
      <c r="B938" s="9">
        <v>6251123</v>
      </c>
      <c r="C938" s="5">
        <v>45378.706782407404</v>
      </c>
      <c r="D938" s="8">
        <f t="shared" ca="1" si="14"/>
        <v>60.293217592596193</v>
      </c>
      <c r="E938" s="3" t="s">
        <v>4370</v>
      </c>
      <c r="F938" s="3" t="s">
        <v>275</v>
      </c>
      <c r="G938" s="3" t="s">
        <v>46</v>
      </c>
      <c r="H938" s="3" t="s">
        <v>4376</v>
      </c>
      <c r="I938" s="3" t="s">
        <v>4377</v>
      </c>
      <c r="J938" s="3" t="s">
        <v>271</v>
      </c>
      <c r="K938" s="3" t="s">
        <v>4378</v>
      </c>
      <c r="L938" s="3" t="s">
        <v>18</v>
      </c>
      <c r="M938" s="3" t="s">
        <v>18</v>
      </c>
      <c r="N938" s="3" t="s">
        <v>279</v>
      </c>
    </row>
    <row r="939" spans="1:14" x14ac:dyDescent="0.3">
      <c r="A939" s="3" t="s">
        <v>2427</v>
      </c>
      <c r="B939" s="9">
        <v>6251179</v>
      </c>
      <c r="C939" s="5">
        <v>45378.712129629632</v>
      </c>
      <c r="D939" s="8">
        <f t="shared" ca="1" si="14"/>
        <v>60.287870370368182</v>
      </c>
      <c r="E939" s="3" t="s">
        <v>2428</v>
      </c>
      <c r="F939" s="3" t="s">
        <v>14</v>
      </c>
      <c r="G939" s="3" t="s">
        <v>46</v>
      </c>
      <c r="H939" s="3" t="s">
        <v>2429</v>
      </c>
      <c r="I939" s="3" t="s">
        <v>2430</v>
      </c>
      <c r="J939" s="3" t="s">
        <v>127</v>
      </c>
      <c r="K939" s="3" t="s">
        <v>2431</v>
      </c>
      <c r="L939" s="3" t="s">
        <v>18</v>
      </c>
      <c r="M939" s="3" t="s">
        <v>18</v>
      </c>
      <c r="N939" s="3" t="s">
        <v>19</v>
      </c>
    </row>
    <row r="940" spans="1:14" x14ac:dyDescent="0.3">
      <c r="A940" s="3" t="s">
        <v>1014</v>
      </c>
      <c r="B940" s="9">
        <v>6255341</v>
      </c>
      <c r="C940" s="5">
        <v>45379.617442129631</v>
      </c>
      <c r="D940" s="8">
        <f t="shared" ca="1" si="14"/>
        <v>59.382557870369055</v>
      </c>
      <c r="E940" s="3" t="s">
        <v>1015</v>
      </c>
      <c r="F940" s="3" t="s">
        <v>29</v>
      </c>
      <c r="G940" s="3" t="s">
        <v>46</v>
      </c>
      <c r="H940" s="3" t="s">
        <v>1016</v>
      </c>
      <c r="I940" s="3" t="s">
        <v>1017</v>
      </c>
      <c r="J940" s="3" t="s">
        <v>63</v>
      </c>
      <c r="K940" s="3" t="s">
        <v>574</v>
      </c>
      <c r="L940" s="3" t="s">
        <v>18</v>
      </c>
      <c r="M940" s="3" t="s">
        <v>18</v>
      </c>
      <c r="N940" s="3" t="s">
        <v>72</v>
      </c>
    </row>
    <row r="941" spans="1:14" x14ac:dyDescent="0.3">
      <c r="A941" s="3" t="s">
        <v>3015</v>
      </c>
      <c r="B941" s="9">
        <v>6256227</v>
      </c>
      <c r="C941" s="5">
        <v>45379.70008101852</v>
      </c>
      <c r="D941" s="8">
        <f t="shared" ca="1" si="14"/>
        <v>59.299918981480005</v>
      </c>
      <c r="E941" s="3" t="s">
        <v>3016</v>
      </c>
      <c r="F941" s="3" t="s">
        <v>14</v>
      </c>
      <c r="G941" s="3" t="s">
        <v>46</v>
      </c>
      <c r="H941" s="3" t="s">
        <v>3017</v>
      </c>
      <c r="I941" s="3" t="s">
        <v>3018</v>
      </c>
      <c r="J941" s="3" t="s">
        <v>127</v>
      </c>
      <c r="K941" s="3" t="s">
        <v>3019</v>
      </c>
      <c r="L941" s="3" t="s">
        <v>18</v>
      </c>
      <c r="M941" s="3" t="s">
        <v>18</v>
      </c>
      <c r="N941" s="3" t="s">
        <v>172</v>
      </c>
    </row>
    <row r="942" spans="1:14" x14ac:dyDescent="0.3">
      <c r="A942" s="3" t="s">
        <v>4313</v>
      </c>
      <c r="B942" s="9">
        <v>6257168</v>
      </c>
      <c r="C942" s="5">
        <v>45379.847615740742</v>
      </c>
      <c r="D942" s="8">
        <f t="shared" ca="1" si="14"/>
        <v>59.152384259257815</v>
      </c>
      <c r="E942" s="3" t="s">
        <v>3744</v>
      </c>
      <c r="F942" s="3" t="s">
        <v>275</v>
      </c>
      <c r="G942" s="3" t="s">
        <v>373</v>
      </c>
      <c r="H942" s="3" t="s">
        <v>4314</v>
      </c>
      <c r="I942" s="3" t="s">
        <v>4314</v>
      </c>
      <c r="J942" s="3" t="s">
        <v>271</v>
      </c>
      <c r="K942" s="3" t="s">
        <v>18</v>
      </c>
      <c r="L942" s="3" t="s">
        <v>18</v>
      </c>
      <c r="M942" s="3" t="s">
        <v>18</v>
      </c>
      <c r="N942" s="3" t="s">
        <v>279</v>
      </c>
    </row>
    <row r="943" spans="1:14" x14ac:dyDescent="0.3">
      <c r="A943" s="3" t="s">
        <v>310</v>
      </c>
      <c r="B943" s="9">
        <v>6258211</v>
      </c>
      <c r="C943" s="5">
        <v>45380.417025462964</v>
      </c>
      <c r="D943" s="8">
        <f t="shared" ca="1" si="14"/>
        <v>58.582974537035625</v>
      </c>
      <c r="E943" s="3" t="s">
        <v>311</v>
      </c>
      <c r="F943" s="3" t="s">
        <v>14</v>
      </c>
      <c r="G943" s="3" t="s">
        <v>46</v>
      </c>
      <c r="H943" s="3" t="s">
        <v>312</v>
      </c>
      <c r="I943" s="3" t="s">
        <v>313</v>
      </c>
      <c r="J943" s="3" t="s">
        <v>304</v>
      </c>
      <c r="K943" s="3" t="s">
        <v>314</v>
      </c>
      <c r="L943" s="3" t="s">
        <v>18</v>
      </c>
      <c r="M943" s="3" t="s">
        <v>18</v>
      </c>
      <c r="N943" s="3" t="s">
        <v>19</v>
      </c>
    </row>
    <row r="944" spans="1:14" x14ac:dyDescent="0.3">
      <c r="A944" s="3" t="s">
        <v>301</v>
      </c>
      <c r="B944" s="9">
        <v>6260795</v>
      </c>
      <c r="C944" s="5">
        <v>45380.688356481478</v>
      </c>
      <c r="D944" s="8">
        <f t="shared" ca="1" si="14"/>
        <v>58.311643518522033</v>
      </c>
      <c r="E944" s="3" t="s">
        <v>163</v>
      </c>
      <c r="F944" s="3" t="s">
        <v>14</v>
      </c>
      <c r="G944" s="3" t="s">
        <v>46</v>
      </c>
      <c r="H944" s="3" t="s">
        <v>302</v>
      </c>
      <c r="I944" s="3" t="s">
        <v>303</v>
      </c>
      <c r="J944" s="3" t="s">
        <v>304</v>
      </c>
      <c r="K944" s="3" t="s">
        <v>49</v>
      </c>
      <c r="L944" s="3" t="s">
        <v>18</v>
      </c>
      <c r="M944" s="3" t="s">
        <v>18</v>
      </c>
      <c r="N944" s="3" t="s">
        <v>18</v>
      </c>
    </row>
    <row r="945" spans="1:14" x14ac:dyDescent="0.3">
      <c r="A945" s="3" t="s">
        <v>452</v>
      </c>
      <c r="B945" s="9">
        <v>6261183</v>
      </c>
      <c r="C945" s="5">
        <v>45380.731342592589</v>
      </c>
      <c r="D945" s="8">
        <f t="shared" ca="1" si="14"/>
        <v>58.268657407410501</v>
      </c>
      <c r="E945" s="3" t="s">
        <v>453</v>
      </c>
      <c r="F945" s="3" t="s">
        <v>29</v>
      </c>
      <c r="G945" s="3" t="s">
        <v>46</v>
      </c>
      <c r="H945" s="3" t="s">
        <v>454</v>
      </c>
      <c r="I945" s="3" t="s">
        <v>455</v>
      </c>
      <c r="J945" s="3" t="s">
        <v>63</v>
      </c>
      <c r="K945" s="3" t="s">
        <v>456</v>
      </c>
      <c r="L945" s="3" t="s">
        <v>18</v>
      </c>
      <c r="M945" s="3" t="s">
        <v>18</v>
      </c>
      <c r="N945" s="3" t="s">
        <v>72</v>
      </c>
    </row>
    <row r="946" spans="1:14" x14ac:dyDescent="0.3">
      <c r="A946" s="3" t="s">
        <v>5360</v>
      </c>
      <c r="B946" s="9">
        <v>6261379</v>
      </c>
      <c r="C946" s="5">
        <v>45380.75440972222</v>
      </c>
      <c r="D946" s="8">
        <f t="shared" ca="1" si="14"/>
        <v>58.245590277780138</v>
      </c>
      <c r="E946" s="3" t="s">
        <v>920</v>
      </c>
      <c r="F946" s="3" t="s">
        <v>14</v>
      </c>
      <c r="G946" s="3" t="s">
        <v>46</v>
      </c>
      <c r="H946" s="3" t="s">
        <v>5361</v>
      </c>
      <c r="I946" s="3" t="s">
        <v>5362</v>
      </c>
      <c r="J946" s="3" t="s">
        <v>304</v>
      </c>
      <c r="K946" s="3" t="s">
        <v>3895</v>
      </c>
      <c r="L946" s="3" t="s">
        <v>18</v>
      </c>
      <c r="M946" s="3" t="s">
        <v>18</v>
      </c>
      <c r="N946" s="3" t="s">
        <v>18</v>
      </c>
    </row>
    <row r="947" spans="1:14" x14ac:dyDescent="0.3">
      <c r="A947" s="3" t="s">
        <v>129</v>
      </c>
      <c r="B947" s="9">
        <v>6262524</v>
      </c>
      <c r="C947" s="5">
        <v>45381.438425925924</v>
      </c>
      <c r="D947" s="8">
        <f t="shared" ca="1" si="14"/>
        <v>57.561574074075907</v>
      </c>
      <c r="E947" s="3" t="s">
        <v>130</v>
      </c>
      <c r="F947" s="3" t="s">
        <v>29</v>
      </c>
      <c r="G947" s="3" t="s">
        <v>46</v>
      </c>
      <c r="H947" s="3" t="s">
        <v>131</v>
      </c>
      <c r="I947" s="3" t="s">
        <v>132</v>
      </c>
      <c r="J947" s="3" t="s">
        <v>127</v>
      </c>
      <c r="K947" s="3" t="s">
        <v>133</v>
      </c>
      <c r="L947" s="3" t="s">
        <v>18</v>
      </c>
      <c r="M947" s="3" t="s">
        <v>18</v>
      </c>
      <c r="N947" s="3" t="s">
        <v>134</v>
      </c>
    </row>
    <row r="948" spans="1:14" x14ac:dyDescent="0.3">
      <c r="A948" s="3" t="s">
        <v>1412</v>
      </c>
      <c r="B948" s="9">
        <v>6262947</v>
      </c>
      <c r="C948" s="5">
        <v>45381.51457175926</v>
      </c>
      <c r="D948" s="8">
        <f t="shared" ca="1" si="14"/>
        <v>57.485428240739566</v>
      </c>
      <c r="E948" s="3" t="s">
        <v>1413</v>
      </c>
      <c r="F948" s="3" t="s">
        <v>14</v>
      </c>
      <c r="G948" s="3" t="s">
        <v>46</v>
      </c>
      <c r="H948" s="3" t="s">
        <v>1414</v>
      </c>
      <c r="I948" s="3" t="s">
        <v>1414</v>
      </c>
      <c r="J948" s="3" t="s">
        <v>63</v>
      </c>
      <c r="K948" s="3" t="s">
        <v>1415</v>
      </c>
      <c r="L948" s="3" t="s">
        <v>18</v>
      </c>
      <c r="M948" s="3" t="s">
        <v>18</v>
      </c>
      <c r="N948" s="3" t="s">
        <v>1375</v>
      </c>
    </row>
    <row r="949" spans="1:14" x14ac:dyDescent="0.3">
      <c r="A949" s="3" t="s">
        <v>4692</v>
      </c>
      <c r="B949" s="9">
        <v>6263072</v>
      </c>
      <c r="C949" s="5">
        <v>45381.531377314815</v>
      </c>
      <c r="D949" s="8">
        <f t="shared" ca="1" si="14"/>
        <v>57.468622685184528</v>
      </c>
      <c r="E949" s="3" t="s">
        <v>4451</v>
      </c>
      <c r="F949" s="3" t="s">
        <v>275</v>
      </c>
      <c r="G949" s="3" t="s">
        <v>46</v>
      </c>
      <c r="H949" s="3" t="s">
        <v>4693</v>
      </c>
      <c r="I949" s="3" t="s">
        <v>4694</v>
      </c>
      <c r="J949" s="3" t="s">
        <v>271</v>
      </c>
      <c r="K949" s="3" t="s">
        <v>4695</v>
      </c>
      <c r="L949" s="3" t="s">
        <v>18</v>
      </c>
      <c r="M949" s="3" t="s">
        <v>18</v>
      </c>
      <c r="N949" s="3" t="s">
        <v>279</v>
      </c>
    </row>
    <row r="950" spans="1:14" x14ac:dyDescent="0.3">
      <c r="A950" s="3" t="s">
        <v>3551</v>
      </c>
      <c r="B950" s="9">
        <v>6265552</v>
      </c>
      <c r="C950" s="5">
        <v>45382.691736111112</v>
      </c>
      <c r="D950" s="8">
        <f t="shared" ca="1" si="14"/>
        <v>56.308263888888177</v>
      </c>
      <c r="E950" s="3" t="s">
        <v>3552</v>
      </c>
      <c r="F950" s="3" t="s">
        <v>14</v>
      </c>
      <c r="G950" s="3" t="s">
        <v>46</v>
      </c>
      <c r="H950" s="3" t="s">
        <v>3553</v>
      </c>
      <c r="I950" s="3" t="s">
        <v>3554</v>
      </c>
      <c r="J950" s="3" t="s">
        <v>127</v>
      </c>
      <c r="K950" s="3" t="s">
        <v>3555</v>
      </c>
      <c r="L950" s="3" t="s">
        <v>18</v>
      </c>
      <c r="M950" s="3" t="s">
        <v>18</v>
      </c>
      <c r="N950" s="3" t="s">
        <v>65</v>
      </c>
    </row>
    <row r="951" spans="1:14" x14ac:dyDescent="0.3">
      <c r="A951" s="3" t="s">
        <v>955</v>
      </c>
      <c r="B951" s="9">
        <v>6267800</v>
      </c>
      <c r="C951" s="5">
        <v>45383.437465277777</v>
      </c>
      <c r="D951" s="8">
        <f t="shared" ca="1" si="14"/>
        <v>55.562534722223063</v>
      </c>
      <c r="E951" s="3" t="s">
        <v>956</v>
      </c>
      <c r="F951" s="3" t="s">
        <v>29</v>
      </c>
      <c r="G951" s="3" t="s">
        <v>46</v>
      </c>
      <c r="H951" s="3" t="s">
        <v>957</v>
      </c>
      <c r="I951" s="3" t="s">
        <v>958</v>
      </c>
      <c r="J951" s="3" t="s">
        <v>63</v>
      </c>
      <c r="K951" s="3" t="s">
        <v>959</v>
      </c>
      <c r="L951" s="3" t="s">
        <v>18</v>
      </c>
      <c r="M951" s="3" t="s">
        <v>18</v>
      </c>
      <c r="N951" s="3" t="s">
        <v>72</v>
      </c>
    </row>
    <row r="952" spans="1:14" x14ac:dyDescent="0.3">
      <c r="A952" s="3" t="s">
        <v>1023</v>
      </c>
      <c r="B952" s="9">
        <v>6268170</v>
      </c>
      <c r="C952" s="5">
        <v>45383.464942129627</v>
      </c>
      <c r="D952" s="8">
        <f t="shared" ca="1" si="14"/>
        <v>55.535057870372839</v>
      </c>
      <c r="E952" s="3" t="s">
        <v>496</v>
      </c>
      <c r="F952" s="3" t="s">
        <v>29</v>
      </c>
      <c r="G952" s="3" t="s">
        <v>46</v>
      </c>
      <c r="H952" s="3" t="s">
        <v>1024</v>
      </c>
      <c r="I952" s="3" t="s">
        <v>1025</v>
      </c>
      <c r="J952" s="3" t="s">
        <v>63</v>
      </c>
      <c r="K952" s="3" t="s">
        <v>499</v>
      </c>
      <c r="L952" s="3" t="s">
        <v>18</v>
      </c>
      <c r="M952" s="3" t="s">
        <v>18</v>
      </c>
      <c r="N952" s="3" t="s">
        <v>72</v>
      </c>
    </row>
    <row r="953" spans="1:14" x14ac:dyDescent="0.3">
      <c r="A953" s="3" t="s">
        <v>2008</v>
      </c>
      <c r="B953" s="9">
        <v>6269051</v>
      </c>
      <c r="C953" s="5">
        <v>45383.53266203704</v>
      </c>
      <c r="D953" s="8">
        <f t="shared" ca="1" si="14"/>
        <v>55.467337962960301</v>
      </c>
      <c r="E953" s="3" t="s">
        <v>1505</v>
      </c>
      <c r="F953" s="3" t="s">
        <v>29</v>
      </c>
      <c r="G953" s="3" t="s">
        <v>46</v>
      </c>
      <c r="H953" s="3" t="s">
        <v>2009</v>
      </c>
      <c r="I953" s="3" t="s">
        <v>2010</v>
      </c>
      <c r="J953" s="3" t="s">
        <v>63</v>
      </c>
      <c r="K953" s="3" t="s">
        <v>1508</v>
      </c>
      <c r="L953" s="3" t="s">
        <v>18</v>
      </c>
      <c r="M953" s="3" t="s">
        <v>18</v>
      </c>
      <c r="N953" s="3" t="s">
        <v>72</v>
      </c>
    </row>
    <row r="954" spans="1:14" x14ac:dyDescent="0.3">
      <c r="A954" s="3" t="s">
        <v>2185</v>
      </c>
      <c r="B954" s="9">
        <v>6269224</v>
      </c>
      <c r="C954" s="5">
        <v>45383.549675925926</v>
      </c>
      <c r="D954" s="8">
        <f t="shared" ca="1" si="14"/>
        <v>55.45032407407416</v>
      </c>
      <c r="E954" s="3" t="s">
        <v>2186</v>
      </c>
      <c r="F954" s="3" t="s">
        <v>14</v>
      </c>
      <c r="G954" s="3" t="s">
        <v>46</v>
      </c>
      <c r="H954" s="3" t="s">
        <v>2187</v>
      </c>
      <c r="I954" s="3" t="s">
        <v>2188</v>
      </c>
      <c r="J954" s="3" t="s">
        <v>105</v>
      </c>
      <c r="K954" s="3" t="s">
        <v>2189</v>
      </c>
      <c r="L954" s="3" t="s">
        <v>18</v>
      </c>
      <c r="M954" s="3" t="s">
        <v>18</v>
      </c>
      <c r="N954" s="3" t="s">
        <v>19</v>
      </c>
    </row>
    <row r="955" spans="1:14" x14ac:dyDescent="0.3">
      <c r="A955" s="3" t="s">
        <v>5301</v>
      </c>
      <c r="B955" s="9">
        <v>6270471</v>
      </c>
      <c r="C955" s="5">
        <v>45383.671840277777</v>
      </c>
      <c r="D955" s="8">
        <f t="shared" ca="1" si="14"/>
        <v>55.328159722223063</v>
      </c>
      <c r="E955" s="3" t="s">
        <v>5302</v>
      </c>
      <c r="F955" s="3" t="s">
        <v>14</v>
      </c>
      <c r="G955" s="3" t="s">
        <v>46</v>
      </c>
      <c r="H955" s="3" t="s">
        <v>5303</v>
      </c>
      <c r="I955" s="3" t="s">
        <v>5304</v>
      </c>
      <c r="J955" s="3" t="s">
        <v>304</v>
      </c>
      <c r="K955" s="3" t="s">
        <v>2338</v>
      </c>
      <c r="L955" s="3" t="s">
        <v>18</v>
      </c>
      <c r="M955" s="3" t="s">
        <v>18</v>
      </c>
      <c r="N955" s="3" t="s">
        <v>19</v>
      </c>
    </row>
    <row r="956" spans="1:14" x14ac:dyDescent="0.3">
      <c r="A956" s="3" t="s">
        <v>2243</v>
      </c>
      <c r="B956" s="9">
        <v>6272500</v>
      </c>
      <c r="C956" s="5">
        <v>45384.301539351851</v>
      </c>
      <c r="D956" s="8">
        <f t="shared" ca="1" si="14"/>
        <v>54.698460648149194</v>
      </c>
      <c r="E956" s="3" t="s">
        <v>2213</v>
      </c>
      <c r="F956" s="3" t="s">
        <v>14</v>
      </c>
      <c r="G956" s="3" t="s">
        <v>97</v>
      </c>
      <c r="H956" s="3" t="s">
        <v>2244</v>
      </c>
      <c r="I956" s="3" t="s">
        <v>2245</v>
      </c>
      <c r="J956" s="3" t="s">
        <v>105</v>
      </c>
      <c r="K956" s="3" t="s">
        <v>18</v>
      </c>
      <c r="L956" s="3" t="s">
        <v>18</v>
      </c>
      <c r="M956" s="3" t="s">
        <v>18</v>
      </c>
      <c r="N956" s="3" t="s">
        <v>19</v>
      </c>
    </row>
    <row r="957" spans="1:14" x14ac:dyDescent="0.3">
      <c r="A957" s="3" t="s">
        <v>4408</v>
      </c>
      <c r="B957" s="9">
        <v>6272802</v>
      </c>
      <c r="C957" s="5">
        <v>45384.388819444444</v>
      </c>
      <c r="D957" s="8">
        <f t="shared" ca="1" si="14"/>
        <v>54.61118055555562</v>
      </c>
      <c r="E957" s="3" t="s">
        <v>4409</v>
      </c>
      <c r="F957" s="3" t="s">
        <v>275</v>
      </c>
      <c r="G957" s="3" t="s">
        <v>46</v>
      </c>
      <c r="H957" s="3" t="s">
        <v>4410</v>
      </c>
      <c r="I957" s="3" t="s">
        <v>4411</v>
      </c>
      <c r="J957" s="3" t="s">
        <v>271</v>
      </c>
      <c r="K957" s="3" t="s">
        <v>4412</v>
      </c>
      <c r="L957" s="3" t="s">
        <v>18</v>
      </c>
      <c r="M957" s="3" t="s">
        <v>18</v>
      </c>
      <c r="N957" s="3" t="s">
        <v>279</v>
      </c>
    </row>
    <row r="958" spans="1:14" x14ac:dyDescent="0.3">
      <c r="A958" s="3" t="s">
        <v>5382</v>
      </c>
      <c r="B958" s="9">
        <v>6273529</v>
      </c>
      <c r="C958" s="5">
        <v>45384.45548611111</v>
      </c>
      <c r="D958" s="8">
        <f t="shared" ca="1" si="14"/>
        <v>54.544513888889924</v>
      </c>
      <c r="E958" s="3" t="s">
        <v>4018</v>
      </c>
      <c r="F958" s="3" t="s">
        <v>275</v>
      </c>
      <c r="G958" s="3" t="s">
        <v>46</v>
      </c>
      <c r="H958" s="3" t="s">
        <v>5383</v>
      </c>
      <c r="I958" s="3" t="s">
        <v>5384</v>
      </c>
      <c r="J958" s="3" t="s">
        <v>304</v>
      </c>
      <c r="K958" s="3" t="s">
        <v>4781</v>
      </c>
      <c r="L958" s="3" t="s">
        <v>18</v>
      </c>
      <c r="M958" s="3" t="s">
        <v>18</v>
      </c>
      <c r="N958" s="3" t="s">
        <v>18</v>
      </c>
    </row>
    <row r="959" spans="1:14" x14ac:dyDescent="0.3">
      <c r="A959" s="3" t="s">
        <v>1290</v>
      </c>
      <c r="B959" s="9">
        <v>6273553</v>
      </c>
      <c r="C959" s="5">
        <v>45384.456516203703</v>
      </c>
      <c r="D959" s="8">
        <f t="shared" ca="1" si="14"/>
        <v>54.543483796296641</v>
      </c>
      <c r="E959" s="3" t="s">
        <v>1291</v>
      </c>
      <c r="F959" s="3" t="s">
        <v>29</v>
      </c>
      <c r="G959" s="3" t="s">
        <v>46</v>
      </c>
      <c r="H959" s="3" t="s">
        <v>1292</v>
      </c>
      <c r="I959" s="3" t="s">
        <v>1293</v>
      </c>
      <c r="J959" s="3" t="s">
        <v>63</v>
      </c>
      <c r="K959" s="3" t="s">
        <v>845</v>
      </c>
      <c r="L959" s="3" t="s">
        <v>18</v>
      </c>
      <c r="M959" s="3" t="s">
        <v>18</v>
      </c>
      <c r="N959" s="3" t="s">
        <v>72</v>
      </c>
    </row>
    <row r="960" spans="1:14" x14ac:dyDescent="0.3">
      <c r="A960" s="3" t="s">
        <v>5486</v>
      </c>
      <c r="B960" s="9">
        <v>6273758</v>
      </c>
      <c r="C960" s="5">
        <v>45384.46634259259</v>
      </c>
      <c r="D960" s="8">
        <f t="shared" ca="1" si="14"/>
        <v>54.533657407409919</v>
      </c>
      <c r="E960" s="3" t="s">
        <v>5487</v>
      </c>
      <c r="F960" s="3" t="s">
        <v>14</v>
      </c>
      <c r="G960" s="3" t="s">
        <v>46</v>
      </c>
      <c r="H960" s="3" t="s">
        <v>5488</v>
      </c>
      <c r="I960" s="3" t="s">
        <v>5489</v>
      </c>
      <c r="J960" s="3" t="s">
        <v>304</v>
      </c>
      <c r="K960" s="3" t="s">
        <v>5490</v>
      </c>
      <c r="L960" s="3" t="s">
        <v>18</v>
      </c>
      <c r="M960" s="3" t="s">
        <v>18</v>
      </c>
      <c r="N960" s="3" t="s">
        <v>19</v>
      </c>
    </row>
    <row r="961" spans="1:14" x14ac:dyDescent="0.3">
      <c r="A961" s="3" t="s">
        <v>249</v>
      </c>
      <c r="B961" s="9">
        <v>6274172</v>
      </c>
      <c r="C961" s="5">
        <v>45384.503761574073</v>
      </c>
      <c r="D961" s="8">
        <f t="shared" ca="1" si="14"/>
        <v>54.496238425927004</v>
      </c>
      <c r="E961" s="3" t="s">
        <v>250</v>
      </c>
      <c r="F961" s="3" t="s">
        <v>14</v>
      </c>
      <c r="G961" s="3" t="s">
        <v>97</v>
      </c>
      <c r="H961" s="3" t="s">
        <v>251</v>
      </c>
      <c r="I961" s="3" t="s">
        <v>252</v>
      </c>
      <c r="J961" s="3" t="s">
        <v>233</v>
      </c>
      <c r="K961" s="3" t="s">
        <v>18</v>
      </c>
      <c r="L961" s="3" t="s">
        <v>18</v>
      </c>
      <c r="M961" s="3" t="s">
        <v>18</v>
      </c>
      <c r="N961" s="3" t="s">
        <v>19</v>
      </c>
    </row>
    <row r="962" spans="1:14" x14ac:dyDescent="0.3">
      <c r="A962" s="3" t="s">
        <v>4585</v>
      </c>
      <c r="B962" s="9">
        <v>6274359</v>
      </c>
      <c r="C962" s="5">
        <v>45384.524212962962</v>
      </c>
      <c r="D962" s="8">
        <f t="shared" ref="D962:D1025" ca="1" si="15">TODAY()-C962</f>
        <v>54.475787037037662</v>
      </c>
      <c r="E962" s="3" t="s">
        <v>4586</v>
      </c>
      <c r="F962" s="3" t="s">
        <v>275</v>
      </c>
      <c r="G962" s="3" t="s">
        <v>46</v>
      </c>
      <c r="H962" s="3" t="s">
        <v>2372</v>
      </c>
      <c r="I962" s="3" t="s">
        <v>4587</v>
      </c>
      <c r="J962" s="3" t="s">
        <v>271</v>
      </c>
      <c r="K962" s="3" t="s">
        <v>4588</v>
      </c>
      <c r="L962" s="3" t="s">
        <v>18</v>
      </c>
      <c r="M962" s="3" t="s">
        <v>18</v>
      </c>
      <c r="N962" s="3" t="s">
        <v>279</v>
      </c>
    </row>
    <row r="963" spans="1:14" x14ac:dyDescent="0.3">
      <c r="A963" s="3" t="s">
        <v>5858</v>
      </c>
      <c r="B963" s="9">
        <v>6274704</v>
      </c>
      <c r="C963" s="5">
        <v>45384.556168981479</v>
      </c>
      <c r="D963" s="8">
        <f t="shared" ca="1" si="15"/>
        <v>54.44383101852145</v>
      </c>
      <c r="E963" s="3" t="s">
        <v>5859</v>
      </c>
      <c r="F963" s="3" t="s">
        <v>14</v>
      </c>
      <c r="G963" s="3" t="s">
        <v>46</v>
      </c>
      <c r="H963" s="3" t="s">
        <v>5860</v>
      </c>
      <c r="I963" s="3" t="s">
        <v>5861</v>
      </c>
      <c r="J963" s="3" t="s">
        <v>304</v>
      </c>
      <c r="K963" s="3" t="s">
        <v>5862</v>
      </c>
      <c r="L963" s="3" t="s">
        <v>18</v>
      </c>
      <c r="M963" s="3" t="s">
        <v>18</v>
      </c>
      <c r="N963" s="3" t="s">
        <v>19</v>
      </c>
    </row>
    <row r="964" spans="1:14" x14ac:dyDescent="0.3">
      <c r="A964" s="3" t="s">
        <v>1980</v>
      </c>
      <c r="B964" s="9">
        <v>6276465</v>
      </c>
      <c r="C964" s="5">
        <v>45384.725046296298</v>
      </c>
      <c r="D964" s="8">
        <f t="shared" ca="1" si="15"/>
        <v>54.274953703701613</v>
      </c>
      <c r="E964" s="3" t="s">
        <v>1981</v>
      </c>
      <c r="F964" s="3" t="s">
        <v>14</v>
      </c>
      <c r="G964" s="3" t="s">
        <v>46</v>
      </c>
      <c r="H964" s="3" t="s">
        <v>1982</v>
      </c>
      <c r="I964" s="3" t="s">
        <v>1983</v>
      </c>
      <c r="J964" s="3" t="s">
        <v>63</v>
      </c>
      <c r="K964" s="3" t="s">
        <v>1984</v>
      </c>
      <c r="L964" s="3" t="s">
        <v>18</v>
      </c>
      <c r="M964" s="3" t="s">
        <v>18</v>
      </c>
      <c r="N964" s="3" t="s">
        <v>19</v>
      </c>
    </row>
    <row r="965" spans="1:14" x14ac:dyDescent="0.3">
      <c r="A965" s="3" t="s">
        <v>2254</v>
      </c>
      <c r="B965" s="9">
        <v>6276570</v>
      </c>
      <c r="C965" s="5">
        <v>45384.737951388888</v>
      </c>
      <c r="D965" s="8">
        <f t="shared" ca="1" si="15"/>
        <v>54.262048611111823</v>
      </c>
      <c r="E965" s="3" t="s">
        <v>2255</v>
      </c>
      <c r="F965" s="3" t="s">
        <v>14</v>
      </c>
      <c r="G965" s="3" t="s">
        <v>46</v>
      </c>
      <c r="H965" s="3" t="s">
        <v>2256</v>
      </c>
      <c r="I965" s="3" t="s">
        <v>2257</v>
      </c>
      <c r="J965" s="3" t="s">
        <v>105</v>
      </c>
      <c r="K965" s="3" t="s">
        <v>2258</v>
      </c>
      <c r="L965" s="3" t="s">
        <v>18</v>
      </c>
      <c r="M965" s="3" t="s">
        <v>18</v>
      </c>
      <c r="N965" s="3" t="s">
        <v>19</v>
      </c>
    </row>
    <row r="966" spans="1:14" x14ac:dyDescent="0.3">
      <c r="A966" s="3" t="s">
        <v>3480</v>
      </c>
      <c r="B966" s="9">
        <v>6278315</v>
      </c>
      <c r="C966" s="5">
        <v>45385.409884259258</v>
      </c>
      <c r="D966" s="8">
        <f t="shared" ca="1" si="15"/>
        <v>53.590115740742476</v>
      </c>
      <c r="E966" s="3" t="s">
        <v>3481</v>
      </c>
      <c r="F966" s="3" t="s">
        <v>14</v>
      </c>
      <c r="G966" s="3" t="s">
        <v>46</v>
      </c>
      <c r="H966" s="3" t="s">
        <v>3482</v>
      </c>
      <c r="I966" s="3" t="s">
        <v>3483</v>
      </c>
      <c r="J966" s="3" t="s">
        <v>127</v>
      </c>
      <c r="K966" s="3" t="s">
        <v>3484</v>
      </c>
      <c r="L966" s="3" t="s">
        <v>18</v>
      </c>
      <c r="M966" s="3" t="s">
        <v>18</v>
      </c>
      <c r="N966" s="3" t="s">
        <v>188</v>
      </c>
    </row>
    <row r="967" spans="1:14" x14ac:dyDescent="0.3">
      <c r="A967" s="3" t="s">
        <v>189</v>
      </c>
      <c r="B967" s="9">
        <v>6278383</v>
      </c>
      <c r="C967" s="5">
        <v>45385.417534722219</v>
      </c>
      <c r="D967" s="8">
        <f t="shared" ca="1" si="15"/>
        <v>53.582465277781012</v>
      </c>
      <c r="E967" s="3" t="s">
        <v>190</v>
      </c>
      <c r="F967" s="3" t="s">
        <v>29</v>
      </c>
      <c r="G967" s="3" t="s">
        <v>46</v>
      </c>
      <c r="H967" s="3" t="s">
        <v>191</v>
      </c>
      <c r="I967" s="3" t="s">
        <v>192</v>
      </c>
      <c r="J967" s="3" t="s">
        <v>127</v>
      </c>
      <c r="K967" s="3" t="s">
        <v>193</v>
      </c>
      <c r="L967" s="3" t="s">
        <v>18</v>
      </c>
      <c r="M967" s="3" t="s">
        <v>18</v>
      </c>
      <c r="N967" s="3" t="s">
        <v>134</v>
      </c>
    </row>
    <row r="968" spans="1:14" x14ac:dyDescent="0.3">
      <c r="A968" s="3" t="s">
        <v>1231</v>
      </c>
      <c r="B968" s="9">
        <v>6279130</v>
      </c>
      <c r="C968" s="5">
        <v>45385.477083333331</v>
      </c>
      <c r="D968" s="8">
        <f t="shared" ca="1" si="15"/>
        <v>53.522916666668607</v>
      </c>
      <c r="E968" s="3" t="s">
        <v>68</v>
      </c>
      <c r="F968" s="3" t="s">
        <v>29</v>
      </c>
      <c r="G968" s="3" t="s">
        <v>46</v>
      </c>
      <c r="H968" s="3" t="s">
        <v>1232</v>
      </c>
      <c r="I968" s="3" t="s">
        <v>1233</v>
      </c>
      <c r="J968" s="3" t="s">
        <v>63</v>
      </c>
      <c r="K968" s="3" t="s">
        <v>71</v>
      </c>
      <c r="L968" s="3" t="s">
        <v>18</v>
      </c>
      <c r="M968" s="3" t="s">
        <v>18</v>
      </c>
      <c r="N968" s="3" t="s">
        <v>72</v>
      </c>
    </row>
    <row r="969" spans="1:14" x14ac:dyDescent="0.3">
      <c r="A969" s="3" t="s">
        <v>617</v>
      </c>
      <c r="B969" s="9">
        <v>6281661</v>
      </c>
      <c r="C969" s="5">
        <v>45385.708090277774</v>
      </c>
      <c r="D969" s="8">
        <f t="shared" ca="1" si="15"/>
        <v>53.291909722225682</v>
      </c>
      <c r="E969" s="3" t="s">
        <v>618</v>
      </c>
      <c r="F969" s="3" t="s">
        <v>14</v>
      </c>
      <c r="G969" s="3" t="s">
        <v>46</v>
      </c>
      <c r="H969" s="3" t="s">
        <v>619</v>
      </c>
      <c r="I969" s="3" t="s">
        <v>620</v>
      </c>
      <c r="J969" s="3" t="s">
        <v>63</v>
      </c>
      <c r="K969" s="3" t="s">
        <v>621</v>
      </c>
      <c r="L969" s="3" t="s">
        <v>18</v>
      </c>
      <c r="M969" s="3" t="s">
        <v>18</v>
      </c>
      <c r="N969" s="3" t="s">
        <v>65</v>
      </c>
    </row>
    <row r="970" spans="1:14" x14ac:dyDescent="0.3">
      <c r="A970" s="3" t="s">
        <v>841</v>
      </c>
      <c r="B970" s="9">
        <v>6281861</v>
      </c>
      <c r="C970" s="5">
        <v>45385.729884259257</v>
      </c>
      <c r="D970" s="8">
        <f t="shared" ca="1" si="15"/>
        <v>53.270115740742767</v>
      </c>
      <c r="E970" s="3" t="s">
        <v>842</v>
      </c>
      <c r="F970" s="3" t="s">
        <v>29</v>
      </c>
      <c r="G970" s="3" t="s">
        <v>46</v>
      </c>
      <c r="H970" s="3" t="s">
        <v>843</v>
      </c>
      <c r="I970" s="3" t="s">
        <v>844</v>
      </c>
      <c r="J970" s="3" t="s">
        <v>63</v>
      </c>
      <c r="K970" s="3" t="s">
        <v>845</v>
      </c>
      <c r="L970" s="3" t="s">
        <v>18</v>
      </c>
      <c r="M970" s="3" t="s">
        <v>18</v>
      </c>
      <c r="N970" s="3" t="s">
        <v>72</v>
      </c>
    </row>
    <row r="971" spans="1:14" s="20" customFormat="1" x14ac:dyDescent="0.3">
      <c r="A971" s="11" t="s">
        <v>4181</v>
      </c>
      <c r="B971" s="17">
        <v>6282267</v>
      </c>
      <c r="C971" s="18">
        <v>45385.839282407411</v>
      </c>
      <c r="D971" s="19">
        <f t="shared" ca="1" si="15"/>
        <v>53.160717592589208</v>
      </c>
      <c r="E971" s="11" t="s">
        <v>4182</v>
      </c>
      <c r="F971" s="11" t="s">
        <v>14</v>
      </c>
      <c r="G971" s="11" t="s">
        <v>373</v>
      </c>
      <c r="H971" s="11" t="s">
        <v>4183</v>
      </c>
      <c r="I971" s="11" t="s">
        <v>4184</v>
      </c>
      <c r="J971" s="11" t="s">
        <v>55</v>
      </c>
      <c r="K971" s="11" t="s">
        <v>18</v>
      </c>
      <c r="L971" s="11" t="s">
        <v>18</v>
      </c>
      <c r="M971" s="11" t="s">
        <v>18</v>
      </c>
      <c r="N971" s="11" t="s">
        <v>18</v>
      </c>
    </row>
    <row r="972" spans="1:14" x14ac:dyDescent="0.3">
      <c r="A972" s="3" t="s">
        <v>84</v>
      </c>
      <c r="B972" s="9">
        <v>6283220</v>
      </c>
      <c r="C972" s="5">
        <v>45386.390081018515</v>
      </c>
      <c r="D972" s="8">
        <f t="shared" ca="1" si="15"/>
        <v>52.609918981484952</v>
      </c>
      <c r="E972" s="3" t="s">
        <v>85</v>
      </c>
      <c r="F972" s="3" t="s">
        <v>14</v>
      </c>
      <c r="G972" s="3" t="s">
        <v>46</v>
      </c>
      <c r="H972" s="3" t="s">
        <v>86</v>
      </c>
      <c r="I972" s="3" t="s">
        <v>87</v>
      </c>
      <c r="J972" s="3" t="s">
        <v>63</v>
      </c>
      <c r="K972" s="3" t="s">
        <v>88</v>
      </c>
      <c r="L972" s="3" t="s">
        <v>18</v>
      </c>
      <c r="M972" s="3" t="s">
        <v>18</v>
      </c>
      <c r="N972" s="3" t="s">
        <v>78</v>
      </c>
    </row>
    <row r="973" spans="1:14" x14ac:dyDescent="0.3">
      <c r="A973" s="3" t="s">
        <v>5286</v>
      </c>
      <c r="B973" s="9">
        <v>6283907</v>
      </c>
      <c r="C973" s="5">
        <v>45386.455555555556</v>
      </c>
      <c r="D973" s="8">
        <f t="shared" ca="1" si="15"/>
        <v>52.544444444443798</v>
      </c>
      <c r="E973" s="3" t="s">
        <v>264</v>
      </c>
      <c r="F973" s="3" t="s">
        <v>14</v>
      </c>
      <c r="G973" s="3" t="s">
        <v>46</v>
      </c>
      <c r="H973" s="3" t="s">
        <v>5287</v>
      </c>
      <c r="I973" s="3" t="s">
        <v>5288</v>
      </c>
      <c r="J973" s="3" t="s">
        <v>304</v>
      </c>
      <c r="K973" s="3" t="s">
        <v>5289</v>
      </c>
      <c r="L973" s="3" t="s">
        <v>18</v>
      </c>
      <c r="M973" s="3" t="s">
        <v>18</v>
      </c>
      <c r="N973" s="3" t="s">
        <v>19</v>
      </c>
    </row>
    <row r="974" spans="1:14" x14ac:dyDescent="0.3">
      <c r="A974" s="3" t="s">
        <v>6010</v>
      </c>
      <c r="B974" s="9">
        <v>6284111</v>
      </c>
      <c r="C974" s="5">
        <v>45386.474004629628</v>
      </c>
      <c r="D974" s="8">
        <f t="shared" ca="1" si="15"/>
        <v>52.525995370371675</v>
      </c>
      <c r="E974" s="3" t="s">
        <v>3909</v>
      </c>
      <c r="F974" s="3" t="s">
        <v>275</v>
      </c>
      <c r="G974" s="3" t="s">
        <v>46</v>
      </c>
      <c r="H974" s="3" t="s">
        <v>6011</v>
      </c>
      <c r="I974" s="3" t="s">
        <v>6012</v>
      </c>
      <c r="J974" s="3" t="s">
        <v>304</v>
      </c>
      <c r="K974" s="3" t="s">
        <v>6013</v>
      </c>
      <c r="L974" s="3" t="s">
        <v>18</v>
      </c>
      <c r="M974" s="3" t="s">
        <v>18</v>
      </c>
      <c r="N974" s="3" t="s">
        <v>279</v>
      </c>
    </row>
    <row r="975" spans="1:14" x14ac:dyDescent="0.3">
      <c r="A975" s="3" t="s">
        <v>2618</v>
      </c>
      <c r="B975" s="9">
        <v>6284457</v>
      </c>
      <c r="C975" s="5">
        <v>45386.507384259261</v>
      </c>
      <c r="D975" s="8">
        <f t="shared" ca="1" si="15"/>
        <v>52.492615740738984</v>
      </c>
      <c r="E975" s="3" t="s">
        <v>2619</v>
      </c>
      <c r="F975" s="3" t="s">
        <v>29</v>
      </c>
      <c r="G975" s="3" t="s">
        <v>46</v>
      </c>
      <c r="H975" s="3" t="s">
        <v>2620</v>
      </c>
      <c r="I975" s="3" t="s">
        <v>2621</v>
      </c>
      <c r="J975" s="3" t="s">
        <v>127</v>
      </c>
      <c r="K975" s="3" t="s">
        <v>2622</v>
      </c>
      <c r="L975" s="3" t="s">
        <v>18</v>
      </c>
      <c r="M975" s="3" t="s">
        <v>18</v>
      </c>
      <c r="N975" s="3" t="s">
        <v>156</v>
      </c>
    </row>
    <row r="976" spans="1:14" x14ac:dyDescent="0.3">
      <c r="A976" s="3" t="s">
        <v>3319</v>
      </c>
      <c r="B976" s="9">
        <v>6284859</v>
      </c>
      <c r="C976" s="5">
        <v>45386.556203703702</v>
      </c>
      <c r="D976" s="8">
        <f t="shared" ca="1" si="15"/>
        <v>52.443796296298387</v>
      </c>
      <c r="E976" s="3" t="s">
        <v>543</v>
      </c>
      <c r="F976" s="3" t="s">
        <v>14</v>
      </c>
      <c r="G976" s="3" t="s">
        <v>46</v>
      </c>
      <c r="H976" s="3" t="s">
        <v>3320</v>
      </c>
      <c r="I976" s="3" t="s">
        <v>3321</v>
      </c>
      <c r="J976" s="3" t="s">
        <v>127</v>
      </c>
      <c r="K976" s="3" t="s">
        <v>3322</v>
      </c>
      <c r="L976" s="3" t="s">
        <v>18</v>
      </c>
      <c r="M976" s="3" t="s">
        <v>18</v>
      </c>
      <c r="N976" s="3" t="s">
        <v>18</v>
      </c>
    </row>
    <row r="977" spans="1:14" x14ac:dyDescent="0.3">
      <c r="A977" s="3" t="s">
        <v>5017</v>
      </c>
      <c r="B977" s="9">
        <v>6284866</v>
      </c>
      <c r="C977" s="5">
        <v>45386.556493055556</v>
      </c>
      <c r="D977" s="8">
        <f t="shared" ca="1" si="15"/>
        <v>52.44350694444438</v>
      </c>
      <c r="E977" s="3" t="s">
        <v>2472</v>
      </c>
      <c r="F977" s="3" t="s">
        <v>14</v>
      </c>
      <c r="G977" s="3" t="s">
        <v>46</v>
      </c>
      <c r="H977" s="3" t="s">
        <v>5018</v>
      </c>
      <c r="I977" s="3" t="s">
        <v>5019</v>
      </c>
      <c r="J977" s="3" t="s">
        <v>292</v>
      </c>
      <c r="K977" s="3" t="s">
        <v>2475</v>
      </c>
      <c r="L977" s="3" t="s">
        <v>18</v>
      </c>
      <c r="M977" s="3" t="s">
        <v>18</v>
      </c>
      <c r="N977" s="3" t="s">
        <v>18</v>
      </c>
    </row>
    <row r="978" spans="1:14" x14ac:dyDescent="0.3">
      <c r="A978" s="3" t="s">
        <v>214</v>
      </c>
      <c r="B978" s="9">
        <v>6287436</v>
      </c>
      <c r="C978" s="5">
        <v>45387.28800925926</v>
      </c>
      <c r="D978" s="8">
        <f t="shared" ca="1" si="15"/>
        <v>51.711990740739566</v>
      </c>
      <c r="E978" s="3" t="s">
        <v>215</v>
      </c>
      <c r="F978" s="3" t="s">
        <v>14</v>
      </c>
      <c r="G978" s="3" t="s">
        <v>46</v>
      </c>
      <c r="H978" s="3" t="s">
        <v>216</v>
      </c>
      <c r="I978" s="3" t="s">
        <v>216</v>
      </c>
      <c r="J978" s="3" t="s">
        <v>127</v>
      </c>
      <c r="K978" s="3" t="s">
        <v>217</v>
      </c>
      <c r="L978" s="3" t="s">
        <v>18</v>
      </c>
      <c r="M978" s="3" t="s">
        <v>18</v>
      </c>
      <c r="N978" s="3" t="s">
        <v>65</v>
      </c>
    </row>
    <row r="979" spans="1:14" x14ac:dyDescent="0.3">
      <c r="A979" s="3" t="s">
        <v>4770</v>
      </c>
      <c r="B979" s="9">
        <v>6288720</v>
      </c>
      <c r="C979" s="5">
        <v>45387.485983796294</v>
      </c>
      <c r="D979" s="8">
        <f t="shared" ca="1" si="15"/>
        <v>51.514016203705978</v>
      </c>
      <c r="E979" s="3" t="s">
        <v>390</v>
      </c>
      <c r="F979" s="3" t="s">
        <v>14</v>
      </c>
      <c r="G979" s="3" t="s">
        <v>46</v>
      </c>
      <c r="H979" s="3" t="s">
        <v>4771</v>
      </c>
      <c r="I979" s="3" t="s">
        <v>4772</v>
      </c>
      <c r="J979" s="3" t="s">
        <v>271</v>
      </c>
      <c r="K979" s="3" t="s">
        <v>4773</v>
      </c>
      <c r="L979" s="3" t="s">
        <v>18</v>
      </c>
      <c r="M979" s="3" t="s">
        <v>18</v>
      </c>
      <c r="N979" s="3" t="s">
        <v>19</v>
      </c>
    </row>
    <row r="980" spans="1:14" x14ac:dyDescent="0.3">
      <c r="A980" s="3" t="s">
        <v>2285</v>
      </c>
      <c r="B980" s="9">
        <v>6290415</v>
      </c>
      <c r="C980" s="5">
        <v>45387.65079861111</v>
      </c>
      <c r="D980" s="8">
        <f t="shared" ca="1" si="15"/>
        <v>51.349201388889924</v>
      </c>
      <c r="E980" s="3" t="s">
        <v>2286</v>
      </c>
      <c r="F980" s="3" t="s">
        <v>14</v>
      </c>
      <c r="G980" s="3" t="s">
        <v>46</v>
      </c>
      <c r="H980" s="3" t="s">
        <v>2287</v>
      </c>
      <c r="I980" s="3" t="s">
        <v>2288</v>
      </c>
      <c r="J980" s="3" t="s">
        <v>105</v>
      </c>
      <c r="K980" s="3" t="s">
        <v>2289</v>
      </c>
      <c r="L980" s="3" t="s">
        <v>18</v>
      </c>
      <c r="M980" s="3" t="s">
        <v>18</v>
      </c>
      <c r="N980" s="3" t="s">
        <v>19</v>
      </c>
    </row>
    <row r="981" spans="1:14" x14ac:dyDescent="0.3">
      <c r="A981" s="3" t="s">
        <v>4924</v>
      </c>
      <c r="B981" s="9">
        <v>6290788</v>
      </c>
      <c r="C981" s="5">
        <v>45387.69358796296</v>
      </c>
      <c r="D981" s="8">
        <f t="shared" ca="1" si="15"/>
        <v>51.306412037039991</v>
      </c>
      <c r="E981" s="3" t="s">
        <v>4925</v>
      </c>
      <c r="F981" s="3" t="s">
        <v>14</v>
      </c>
      <c r="G981" s="3" t="s">
        <v>46</v>
      </c>
      <c r="H981" s="3" t="s">
        <v>4926</v>
      </c>
      <c r="I981" s="3" t="s">
        <v>4927</v>
      </c>
      <c r="J981" s="3" t="s">
        <v>292</v>
      </c>
      <c r="K981" s="3" t="s">
        <v>4928</v>
      </c>
      <c r="L981" s="3" t="s">
        <v>18</v>
      </c>
      <c r="M981" s="3" t="s">
        <v>18</v>
      </c>
      <c r="N981" s="3" t="s">
        <v>19</v>
      </c>
    </row>
    <row r="982" spans="1:14" x14ac:dyDescent="0.3">
      <c r="A982" s="3" t="s">
        <v>4750</v>
      </c>
      <c r="B982" s="9">
        <v>6295276</v>
      </c>
      <c r="C982" s="5">
        <v>45389.485960648148</v>
      </c>
      <c r="D982" s="8">
        <f t="shared" ca="1" si="15"/>
        <v>49.514039351852261</v>
      </c>
      <c r="E982" s="3" t="s">
        <v>4751</v>
      </c>
      <c r="F982" s="3" t="s">
        <v>29</v>
      </c>
      <c r="G982" s="3" t="s">
        <v>46</v>
      </c>
      <c r="H982" s="3" t="s">
        <v>4752</v>
      </c>
      <c r="I982" s="3" t="s">
        <v>4753</v>
      </c>
      <c r="J982" s="3" t="s">
        <v>271</v>
      </c>
      <c r="K982" s="3" t="s">
        <v>4633</v>
      </c>
      <c r="L982" s="3" t="s">
        <v>18</v>
      </c>
      <c r="M982" s="3" t="s">
        <v>18</v>
      </c>
      <c r="N982" s="3" t="s">
        <v>43</v>
      </c>
    </row>
    <row r="983" spans="1:14" x14ac:dyDescent="0.3">
      <c r="A983" s="3" t="s">
        <v>2628</v>
      </c>
      <c r="B983" s="9">
        <v>6296800</v>
      </c>
      <c r="C983" s="5">
        <v>45390.398449074077</v>
      </c>
      <c r="D983" s="8">
        <f t="shared" ca="1" si="15"/>
        <v>48.60155092592322</v>
      </c>
      <c r="E983" s="3" t="s">
        <v>2629</v>
      </c>
      <c r="F983" s="3" t="s">
        <v>29</v>
      </c>
      <c r="G983" s="3" t="s">
        <v>46</v>
      </c>
      <c r="H983" s="3" t="s">
        <v>2630</v>
      </c>
      <c r="I983" s="3" t="s">
        <v>2631</v>
      </c>
      <c r="J983" s="3" t="s">
        <v>127</v>
      </c>
      <c r="K983" s="3" t="s">
        <v>2632</v>
      </c>
      <c r="L983" s="3" t="s">
        <v>18</v>
      </c>
      <c r="M983" s="3" t="s">
        <v>18</v>
      </c>
      <c r="N983" s="3" t="s">
        <v>134</v>
      </c>
    </row>
    <row r="984" spans="1:14" x14ac:dyDescent="0.3">
      <c r="A984" s="3" t="s">
        <v>148</v>
      </c>
      <c r="B984" s="9">
        <v>6297255</v>
      </c>
      <c r="C984" s="5">
        <v>45390.439641203702</v>
      </c>
      <c r="D984" s="8">
        <f t="shared" ca="1" si="15"/>
        <v>48.560358796297805</v>
      </c>
      <c r="E984" s="3" t="s">
        <v>149</v>
      </c>
      <c r="F984" s="3" t="s">
        <v>29</v>
      </c>
      <c r="G984" s="3" t="s">
        <v>46</v>
      </c>
      <c r="H984" s="3" t="s">
        <v>150</v>
      </c>
      <c r="I984" s="3" t="s">
        <v>151</v>
      </c>
      <c r="J984" s="3" t="s">
        <v>127</v>
      </c>
      <c r="K984" s="3" t="s">
        <v>133</v>
      </c>
      <c r="L984" s="3" t="s">
        <v>18</v>
      </c>
      <c r="M984" s="3" t="s">
        <v>18</v>
      </c>
      <c r="N984" s="3" t="s">
        <v>134</v>
      </c>
    </row>
    <row r="985" spans="1:14" x14ac:dyDescent="0.3">
      <c r="A985" s="3" t="s">
        <v>5569</v>
      </c>
      <c r="B985" s="9">
        <v>6297291</v>
      </c>
      <c r="C985" s="5">
        <v>45390.442893518521</v>
      </c>
      <c r="D985" s="8">
        <f t="shared" ca="1" si="15"/>
        <v>48.557106481479423</v>
      </c>
      <c r="E985" s="3" t="s">
        <v>1627</v>
      </c>
      <c r="F985" s="3" t="s">
        <v>14</v>
      </c>
      <c r="G985" s="3" t="s">
        <v>46</v>
      </c>
      <c r="H985" s="3" t="s">
        <v>5570</v>
      </c>
      <c r="I985" s="3" t="s">
        <v>5571</v>
      </c>
      <c r="J985" s="3" t="s">
        <v>304</v>
      </c>
      <c r="K985" s="3" t="s">
        <v>5572</v>
      </c>
      <c r="L985" s="3" t="s">
        <v>18</v>
      </c>
      <c r="M985" s="3" t="s">
        <v>18</v>
      </c>
      <c r="N985" s="3" t="s">
        <v>19</v>
      </c>
    </row>
    <row r="986" spans="1:14" x14ac:dyDescent="0.3">
      <c r="A986" s="3" t="s">
        <v>2423</v>
      </c>
      <c r="B986" s="9">
        <v>6297484</v>
      </c>
      <c r="C986" s="5">
        <v>45390.458449074074</v>
      </c>
      <c r="D986" s="8">
        <f t="shared" ca="1" si="15"/>
        <v>48.541550925925549</v>
      </c>
      <c r="E986" s="3" t="s">
        <v>2424</v>
      </c>
      <c r="F986" s="3" t="s">
        <v>14</v>
      </c>
      <c r="G986" s="3" t="s">
        <v>46</v>
      </c>
      <c r="H986" s="3" t="s">
        <v>2425</v>
      </c>
      <c r="I986" s="3" t="s">
        <v>2426</v>
      </c>
      <c r="J986" s="3" t="s">
        <v>127</v>
      </c>
      <c r="K986" s="3" t="s">
        <v>887</v>
      </c>
      <c r="L986" s="3" t="s">
        <v>18</v>
      </c>
      <c r="M986" s="3" t="s">
        <v>18</v>
      </c>
      <c r="N986" s="3" t="s">
        <v>65</v>
      </c>
    </row>
    <row r="987" spans="1:14" x14ac:dyDescent="0.3">
      <c r="A987" s="3" t="s">
        <v>5082</v>
      </c>
      <c r="B987" s="9">
        <v>6297685</v>
      </c>
      <c r="C987" s="5">
        <v>45390.471875000003</v>
      </c>
      <c r="D987" s="8">
        <f t="shared" ca="1" si="15"/>
        <v>48.52812499999709</v>
      </c>
      <c r="E987" s="3" t="s">
        <v>5055</v>
      </c>
      <c r="F987" s="3" t="s">
        <v>14</v>
      </c>
      <c r="G987" s="3" t="s">
        <v>97</v>
      </c>
      <c r="H987" s="3" t="s">
        <v>5083</v>
      </c>
      <c r="I987" s="3" t="s">
        <v>5084</v>
      </c>
      <c r="J987" s="3" t="s">
        <v>292</v>
      </c>
      <c r="K987" s="3" t="s">
        <v>18</v>
      </c>
      <c r="L987" s="3" t="s">
        <v>18</v>
      </c>
      <c r="M987" s="3" t="s">
        <v>18</v>
      </c>
      <c r="N987" s="3" t="s">
        <v>19</v>
      </c>
    </row>
    <row r="988" spans="1:14" x14ac:dyDescent="0.3">
      <c r="A988" s="3" t="s">
        <v>2118</v>
      </c>
      <c r="B988" s="9">
        <v>6299863</v>
      </c>
      <c r="C988" s="5">
        <v>45390.668692129628</v>
      </c>
      <c r="D988" s="8">
        <f t="shared" ca="1" si="15"/>
        <v>48.331307870372257</v>
      </c>
      <c r="E988" s="3" t="s">
        <v>2119</v>
      </c>
      <c r="F988" s="3" t="s">
        <v>14</v>
      </c>
      <c r="G988" s="3" t="s">
        <v>46</v>
      </c>
      <c r="H988" s="3" t="s">
        <v>2120</v>
      </c>
      <c r="I988" s="3" t="s">
        <v>2121</v>
      </c>
      <c r="J988" s="3" t="s">
        <v>105</v>
      </c>
      <c r="K988" s="3" t="s">
        <v>2122</v>
      </c>
      <c r="L988" s="3" t="s">
        <v>18</v>
      </c>
      <c r="M988" s="3" t="s">
        <v>18</v>
      </c>
      <c r="N988" s="3" t="s">
        <v>19</v>
      </c>
    </row>
    <row r="989" spans="1:14" x14ac:dyDescent="0.3">
      <c r="A989" s="3" t="s">
        <v>3513</v>
      </c>
      <c r="B989" s="9">
        <v>6303735</v>
      </c>
      <c r="C989" s="5">
        <v>45391.44699074074</v>
      </c>
      <c r="D989" s="8">
        <f t="shared" ca="1" si="15"/>
        <v>47.553009259259852</v>
      </c>
      <c r="E989" s="3" t="s">
        <v>3514</v>
      </c>
      <c r="F989" s="3" t="s">
        <v>14</v>
      </c>
      <c r="G989" s="3" t="s">
        <v>46</v>
      </c>
      <c r="H989" s="3" t="s">
        <v>3515</v>
      </c>
      <c r="I989" s="3" t="s">
        <v>3516</v>
      </c>
      <c r="J989" s="3" t="s">
        <v>127</v>
      </c>
      <c r="K989" s="3" t="s">
        <v>2950</v>
      </c>
      <c r="L989" s="3" t="s">
        <v>18</v>
      </c>
      <c r="M989" s="3" t="s">
        <v>18</v>
      </c>
      <c r="N989" s="3" t="s">
        <v>65</v>
      </c>
    </row>
    <row r="990" spans="1:14" x14ac:dyDescent="0.3">
      <c r="A990" s="3" t="s">
        <v>5621</v>
      </c>
      <c r="B990" s="9">
        <v>6315484</v>
      </c>
      <c r="C990" s="5">
        <v>45391.703252314815</v>
      </c>
      <c r="D990" s="8">
        <f t="shared" ca="1" si="15"/>
        <v>47.296747685184528</v>
      </c>
      <c r="E990" s="3" t="s">
        <v>681</v>
      </c>
      <c r="F990" s="3" t="s">
        <v>14</v>
      </c>
      <c r="G990" s="3" t="s">
        <v>97</v>
      </c>
      <c r="H990" s="3" t="s">
        <v>5622</v>
      </c>
      <c r="I990" s="3" t="s">
        <v>5623</v>
      </c>
      <c r="J990" s="3" t="s">
        <v>304</v>
      </c>
      <c r="K990" s="3" t="s">
        <v>18</v>
      </c>
      <c r="L990" s="3" t="s">
        <v>18</v>
      </c>
      <c r="M990" s="3" t="s">
        <v>18</v>
      </c>
      <c r="N990" s="3" t="s">
        <v>19</v>
      </c>
    </row>
    <row r="991" spans="1:14" x14ac:dyDescent="0.3">
      <c r="A991" s="3" t="s">
        <v>2924</v>
      </c>
      <c r="B991" s="9">
        <v>6318305</v>
      </c>
      <c r="C991" s="5">
        <v>45392.507534722223</v>
      </c>
      <c r="D991" s="8">
        <f t="shared" ca="1" si="15"/>
        <v>46.492465277777228</v>
      </c>
      <c r="E991" s="3" t="s">
        <v>2925</v>
      </c>
      <c r="F991" s="3" t="s">
        <v>14</v>
      </c>
      <c r="G991" s="3" t="s">
        <v>46</v>
      </c>
      <c r="H991" s="3" t="s">
        <v>2926</v>
      </c>
      <c r="I991" s="3" t="s">
        <v>2927</v>
      </c>
      <c r="J991" s="3" t="s">
        <v>127</v>
      </c>
      <c r="K991" s="3" t="s">
        <v>2928</v>
      </c>
      <c r="L991" s="3" t="s">
        <v>18</v>
      </c>
      <c r="M991" s="3" t="s">
        <v>18</v>
      </c>
      <c r="N991" s="3" t="s">
        <v>19</v>
      </c>
    </row>
    <row r="992" spans="1:14" x14ac:dyDescent="0.3">
      <c r="A992" s="3" t="s">
        <v>2294</v>
      </c>
      <c r="B992" s="9">
        <v>6319323</v>
      </c>
      <c r="C992" s="5">
        <v>45392.597650462965</v>
      </c>
      <c r="D992" s="8">
        <f t="shared" ca="1" si="15"/>
        <v>46.402349537034752</v>
      </c>
      <c r="E992" s="3" t="s">
        <v>2295</v>
      </c>
      <c r="F992" s="3" t="s">
        <v>14</v>
      </c>
      <c r="G992" s="3" t="s">
        <v>46</v>
      </c>
      <c r="H992" s="3" t="s">
        <v>2296</v>
      </c>
      <c r="I992" s="3" t="s">
        <v>2297</v>
      </c>
      <c r="J992" s="3" t="s">
        <v>105</v>
      </c>
      <c r="K992" s="3" t="s">
        <v>1588</v>
      </c>
      <c r="L992" s="3" t="s">
        <v>18</v>
      </c>
      <c r="M992" s="3" t="s">
        <v>18</v>
      </c>
      <c r="N992" s="3" t="s">
        <v>19</v>
      </c>
    </row>
    <row r="993" spans="1:14" x14ac:dyDescent="0.3">
      <c r="A993" s="3" t="s">
        <v>2290</v>
      </c>
      <c r="B993" s="9">
        <v>6320321</v>
      </c>
      <c r="C993" s="5">
        <v>45392.695543981485</v>
      </c>
      <c r="D993" s="8">
        <f t="shared" ca="1" si="15"/>
        <v>46.304456018515339</v>
      </c>
      <c r="E993" s="3" t="s">
        <v>2291</v>
      </c>
      <c r="F993" s="3" t="s">
        <v>14</v>
      </c>
      <c r="G993" s="3" t="s">
        <v>97</v>
      </c>
      <c r="H993" s="3" t="s">
        <v>2292</v>
      </c>
      <c r="I993" s="3" t="s">
        <v>2293</v>
      </c>
      <c r="J993" s="3" t="s">
        <v>105</v>
      </c>
      <c r="K993" s="3" t="s">
        <v>18</v>
      </c>
      <c r="L993" s="3" t="s">
        <v>18</v>
      </c>
      <c r="M993" s="3" t="s">
        <v>18</v>
      </c>
      <c r="N993" s="3" t="s">
        <v>19</v>
      </c>
    </row>
    <row r="994" spans="1:14" x14ac:dyDescent="0.3">
      <c r="A994" s="3" t="s">
        <v>3543</v>
      </c>
      <c r="B994" s="9">
        <v>6320369</v>
      </c>
      <c r="C994" s="5">
        <v>45392.69976851852</v>
      </c>
      <c r="D994" s="8">
        <f t="shared" ca="1" si="15"/>
        <v>46.300231481480296</v>
      </c>
      <c r="E994" s="3" t="s">
        <v>2428</v>
      </c>
      <c r="F994" s="3" t="s">
        <v>14</v>
      </c>
      <c r="G994" s="3" t="s">
        <v>46</v>
      </c>
      <c r="H994" s="3" t="s">
        <v>3544</v>
      </c>
      <c r="I994" s="3" t="s">
        <v>3545</v>
      </c>
      <c r="J994" s="3" t="s">
        <v>127</v>
      </c>
      <c r="K994" s="3" t="s">
        <v>2431</v>
      </c>
      <c r="L994" s="3" t="s">
        <v>18</v>
      </c>
      <c r="M994" s="3" t="s">
        <v>18</v>
      </c>
      <c r="N994" s="3" t="s">
        <v>19</v>
      </c>
    </row>
    <row r="995" spans="1:14" x14ac:dyDescent="0.3">
      <c r="A995" s="3" t="s">
        <v>5140</v>
      </c>
      <c r="B995" s="9">
        <v>6320987</v>
      </c>
      <c r="C995" s="5">
        <v>45392.775335648148</v>
      </c>
      <c r="D995" s="8">
        <f t="shared" ca="1" si="15"/>
        <v>46.22466435185197</v>
      </c>
      <c r="E995" s="3" t="s">
        <v>1157</v>
      </c>
      <c r="F995" s="3" t="s">
        <v>14</v>
      </c>
      <c r="G995" s="3" t="s">
        <v>97</v>
      </c>
      <c r="H995" s="3" t="s">
        <v>5141</v>
      </c>
      <c r="I995" s="3" t="s">
        <v>5142</v>
      </c>
      <c r="J995" s="3" t="s">
        <v>292</v>
      </c>
      <c r="K995" s="3" t="s">
        <v>18</v>
      </c>
      <c r="L995" s="3" t="s">
        <v>18</v>
      </c>
      <c r="M995" s="3" t="s">
        <v>18</v>
      </c>
      <c r="N995" s="3" t="s">
        <v>19</v>
      </c>
    </row>
    <row r="996" spans="1:14" x14ac:dyDescent="0.3">
      <c r="A996" s="3" t="s">
        <v>4530</v>
      </c>
      <c r="B996" s="9">
        <v>6322667</v>
      </c>
      <c r="C996" s="5">
        <v>45393.482581018521</v>
      </c>
      <c r="D996" s="8">
        <f t="shared" ca="1" si="15"/>
        <v>45.517418981478841</v>
      </c>
      <c r="E996" s="3" t="s">
        <v>4531</v>
      </c>
      <c r="F996" s="3" t="s">
        <v>275</v>
      </c>
      <c r="G996" s="3" t="s">
        <v>46</v>
      </c>
      <c r="H996" s="3" t="s">
        <v>4532</v>
      </c>
      <c r="I996" s="3" t="s">
        <v>4533</v>
      </c>
      <c r="J996" s="3" t="s">
        <v>271</v>
      </c>
      <c r="K996" s="3" t="s">
        <v>4473</v>
      </c>
      <c r="L996" s="3" t="s">
        <v>18</v>
      </c>
      <c r="M996" s="3" t="s">
        <v>18</v>
      </c>
      <c r="N996" s="3" t="s">
        <v>279</v>
      </c>
    </row>
    <row r="997" spans="1:14" x14ac:dyDescent="0.3">
      <c r="A997" s="3" t="s">
        <v>1973</v>
      </c>
      <c r="B997" s="9">
        <v>6323390</v>
      </c>
      <c r="C997" s="5">
        <v>45393.566446759258</v>
      </c>
      <c r="D997" s="8">
        <f t="shared" ca="1" si="15"/>
        <v>45.433553240742185</v>
      </c>
      <c r="E997" s="3" t="s">
        <v>681</v>
      </c>
      <c r="F997" s="3" t="s">
        <v>14</v>
      </c>
      <c r="G997" s="3" t="s">
        <v>373</v>
      </c>
      <c r="H997" s="3" t="s">
        <v>1974</v>
      </c>
      <c r="I997" s="3" t="s">
        <v>1975</v>
      </c>
      <c r="J997" s="3" t="s">
        <v>63</v>
      </c>
      <c r="K997" s="3" t="s">
        <v>18</v>
      </c>
      <c r="L997" s="3" t="s">
        <v>18</v>
      </c>
      <c r="M997" s="3" t="s">
        <v>18</v>
      </c>
      <c r="N997" s="3" t="s">
        <v>19</v>
      </c>
    </row>
    <row r="998" spans="1:14" x14ac:dyDescent="0.3">
      <c r="A998" s="3" t="s">
        <v>3800</v>
      </c>
      <c r="B998" s="9">
        <v>6323497</v>
      </c>
      <c r="C998" s="5">
        <v>45393.580277777779</v>
      </c>
      <c r="D998" s="8">
        <f t="shared" ca="1" si="15"/>
        <v>45.419722222221026</v>
      </c>
      <c r="E998" s="3" t="s">
        <v>3801</v>
      </c>
      <c r="F998" s="3" t="s">
        <v>14</v>
      </c>
      <c r="G998" s="3" t="s">
        <v>52</v>
      </c>
      <c r="H998" s="3" t="s">
        <v>3802</v>
      </c>
      <c r="I998" s="3" t="s">
        <v>3803</v>
      </c>
      <c r="J998" s="3" t="s">
        <v>233</v>
      </c>
      <c r="K998" s="3" t="s">
        <v>18</v>
      </c>
      <c r="L998" s="3" t="s">
        <v>18</v>
      </c>
      <c r="M998" s="3" t="s">
        <v>18</v>
      </c>
      <c r="N998" s="3" t="s">
        <v>78</v>
      </c>
    </row>
    <row r="999" spans="1:14" x14ac:dyDescent="0.3">
      <c r="A999" s="3" t="s">
        <v>123</v>
      </c>
      <c r="B999" s="9">
        <v>6323656</v>
      </c>
      <c r="C999" s="5">
        <v>45393.602152777778</v>
      </c>
      <c r="D999" s="8">
        <f t="shared" ca="1" si="15"/>
        <v>45.397847222222481</v>
      </c>
      <c r="E999" s="3" t="s">
        <v>124</v>
      </c>
      <c r="F999" s="3" t="s">
        <v>14</v>
      </c>
      <c r="G999" s="3" t="s">
        <v>46</v>
      </c>
      <c r="H999" s="3" t="s">
        <v>125</v>
      </c>
      <c r="I999" s="3" t="s">
        <v>126</v>
      </c>
      <c r="J999" s="3" t="s">
        <v>127</v>
      </c>
      <c r="K999" s="3" t="s">
        <v>128</v>
      </c>
      <c r="L999" s="3" t="s">
        <v>18</v>
      </c>
      <c r="M999" s="3" t="s">
        <v>18</v>
      </c>
      <c r="N999" s="3" t="s">
        <v>19</v>
      </c>
    </row>
    <row r="1000" spans="1:14" x14ac:dyDescent="0.3">
      <c r="A1000" s="3" t="s">
        <v>2078</v>
      </c>
      <c r="B1000" s="9">
        <v>6325353</v>
      </c>
      <c r="C1000" s="5">
        <v>45393.826932870368</v>
      </c>
      <c r="D1000" s="8">
        <f t="shared" ca="1" si="15"/>
        <v>45.173067129631818</v>
      </c>
      <c r="E1000" s="3" t="s">
        <v>2079</v>
      </c>
      <c r="F1000" s="3" t="s">
        <v>14</v>
      </c>
      <c r="G1000" s="3" t="s">
        <v>46</v>
      </c>
      <c r="H1000" s="3" t="s">
        <v>2080</v>
      </c>
      <c r="I1000" s="3" t="s">
        <v>2081</v>
      </c>
      <c r="J1000" s="3" t="s">
        <v>105</v>
      </c>
      <c r="K1000" s="3" t="s">
        <v>2082</v>
      </c>
      <c r="L1000" s="3" t="s">
        <v>18</v>
      </c>
      <c r="M1000" s="3" t="s">
        <v>18</v>
      </c>
      <c r="N1000" s="3" t="s">
        <v>19</v>
      </c>
    </row>
    <row r="1001" spans="1:14" x14ac:dyDescent="0.3">
      <c r="A1001" s="3" t="s">
        <v>607</v>
      </c>
      <c r="B1001" s="9">
        <v>6326018</v>
      </c>
      <c r="C1001" s="5">
        <v>45394.388657407406</v>
      </c>
      <c r="D1001" s="8">
        <f t="shared" ca="1" si="15"/>
        <v>44.611342592594156</v>
      </c>
      <c r="E1001" s="3" t="s">
        <v>608</v>
      </c>
      <c r="F1001" s="3" t="s">
        <v>14</v>
      </c>
      <c r="G1001" s="3" t="s">
        <v>46</v>
      </c>
      <c r="H1001" s="3" t="s">
        <v>609</v>
      </c>
      <c r="I1001" s="3" t="s">
        <v>610</v>
      </c>
      <c r="J1001" s="3" t="s">
        <v>63</v>
      </c>
      <c r="K1001" s="3" t="s">
        <v>611</v>
      </c>
      <c r="L1001" s="3" t="s">
        <v>18</v>
      </c>
      <c r="M1001" s="3" t="s">
        <v>18</v>
      </c>
      <c r="N1001" s="3" t="s">
        <v>19</v>
      </c>
    </row>
    <row r="1002" spans="1:14" x14ac:dyDescent="0.3">
      <c r="A1002" s="3" t="s">
        <v>5045</v>
      </c>
      <c r="B1002" s="9">
        <v>6326769</v>
      </c>
      <c r="C1002" s="5">
        <v>45394.462824074071</v>
      </c>
      <c r="D1002" s="8">
        <f t="shared" ca="1" si="15"/>
        <v>44.53717592592875</v>
      </c>
      <c r="E1002" s="3" t="s">
        <v>5046</v>
      </c>
      <c r="F1002" s="3" t="s">
        <v>14</v>
      </c>
      <c r="G1002" s="3" t="s">
        <v>373</v>
      </c>
      <c r="H1002" s="3" t="s">
        <v>5047</v>
      </c>
      <c r="I1002" s="3" t="s">
        <v>5048</v>
      </c>
      <c r="J1002" s="3" t="s">
        <v>292</v>
      </c>
      <c r="K1002" s="3" t="s">
        <v>18</v>
      </c>
      <c r="L1002" s="3" t="s">
        <v>18</v>
      </c>
      <c r="M1002" s="3" t="s">
        <v>18</v>
      </c>
      <c r="N1002" s="3" t="s">
        <v>19</v>
      </c>
    </row>
    <row r="1003" spans="1:14" x14ac:dyDescent="0.3">
      <c r="A1003" s="3" t="s">
        <v>4552</v>
      </c>
      <c r="B1003" s="9">
        <v>6326983</v>
      </c>
      <c r="C1003" s="5">
        <v>45394.483530092592</v>
      </c>
      <c r="D1003" s="8">
        <f t="shared" ca="1" si="15"/>
        <v>44.516469907408464</v>
      </c>
      <c r="E1003" s="3" t="s">
        <v>4553</v>
      </c>
      <c r="F1003" s="3" t="s">
        <v>275</v>
      </c>
      <c r="G1003" s="3" t="s">
        <v>46</v>
      </c>
      <c r="H1003" s="3" t="s">
        <v>4554</v>
      </c>
      <c r="I1003" s="3" t="s">
        <v>4555</v>
      </c>
      <c r="J1003" s="3" t="s">
        <v>271</v>
      </c>
      <c r="K1003" s="3" t="s">
        <v>4556</v>
      </c>
      <c r="L1003" s="3" t="s">
        <v>18</v>
      </c>
      <c r="M1003" s="3" t="s">
        <v>18</v>
      </c>
      <c r="N1003" s="3" t="s">
        <v>279</v>
      </c>
    </row>
    <row r="1004" spans="1:14" x14ac:dyDescent="0.3">
      <c r="A1004" s="3" t="s">
        <v>296</v>
      </c>
      <c r="B1004" s="9">
        <v>6327257</v>
      </c>
      <c r="C1004" s="5">
        <v>45394.506215277775</v>
      </c>
      <c r="D1004" s="8">
        <f t="shared" ca="1" si="15"/>
        <v>44.493784722224518</v>
      </c>
      <c r="E1004" s="3" t="s">
        <v>297</v>
      </c>
      <c r="F1004" s="3" t="s">
        <v>14</v>
      </c>
      <c r="G1004" s="3" t="s">
        <v>46</v>
      </c>
      <c r="H1004" s="3" t="s">
        <v>298</v>
      </c>
      <c r="I1004" s="3" t="s">
        <v>299</v>
      </c>
      <c r="J1004" s="3" t="s">
        <v>292</v>
      </c>
      <c r="K1004" s="3" t="s">
        <v>300</v>
      </c>
      <c r="L1004" s="3" t="s">
        <v>18</v>
      </c>
      <c r="M1004" s="3" t="s">
        <v>18</v>
      </c>
      <c r="N1004" s="3" t="s">
        <v>19</v>
      </c>
    </row>
    <row r="1005" spans="1:14" x14ac:dyDescent="0.3">
      <c r="A1005" s="3" t="s">
        <v>167</v>
      </c>
      <c r="B1005" s="9">
        <v>6327601</v>
      </c>
      <c r="C1005" s="5">
        <v>45394.539930555555</v>
      </c>
      <c r="D1005" s="8">
        <f t="shared" ca="1" si="15"/>
        <v>44.460069444445253</v>
      </c>
      <c r="E1005" s="3" t="s">
        <v>168</v>
      </c>
      <c r="F1005" s="3" t="s">
        <v>14</v>
      </c>
      <c r="G1005" s="3" t="s">
        <v>46</v>
      </c>
      <c r="H1005" s="3" t="s">
        <v>169</v>
      </c>
      <c r="I1005" s="3" t="s">
        <v>170</v>
      </c>
      <c r="J1005" s="3" t="s">
        <v>127</v>
      </c>
      <c r="K1005" s="3" t="s">
        <v>171</v>
      </c>
      <c r="L1005" s="3" t="s">
        <v>18</v>
      </c>
      <c r="M1005" s="3" t="s">
        <v>18</v>
      </c>
      <c r="N1005" s="3" t="s">
        <v>172</v>
      </c>
    </row>
    <row r="1006" spans="1:14" x14ac:dyDescent="0.3">
      <c r="A1006" s="3" t="s">
        <v>4417</v>
      </c>
      <c r="B1006" s="9">
        <v>6327906</v>
      </c>
      <c r="C1006" s="5">
        <v>45394.576168981483</v>
      </c>
      <c r="D1006" s="8">
        <f t="shared" ca="1" si="15"/>
        <v>44.423831018517376</v>
      </c>
      <c r="E1006" s="3" t="s">
        <v>4418</v>
      </c>
      <c r="F1006" s="3" t="s">
        <v>14</v>
      </c>
      <c r="G1006" s="3" t="s">
        <v>46</v>
      </c>
      <c r="H1006" s="3" t="s">
        <v>4419</v>
      </c>
      <c r="I1006" s="3" t="s">
        <v>4420</v>
      </c>
      <c r="J1006" s="3" t="s">
        <v>271</v>
      </c>
      <c r="K1006" s="3" t="s">
        <v>4337</v>
      </c>
      <c r="L1006" s="3" t="s">
        <v>18</v>
      </c>
      <c r="M1006" s="3" t="s">
        <v>18</v>
      </c>
      <c r="N1006" s="3" t="s">
        <v>1013</v>
      </c>
    </row>
    <row r="1007" spans="1:14" x14ac:dyDescent="0.3">
      <c r="A1007" s="3" t="s">
        <v>6028</v>
      </c>
      <c r="B1007" s="9">
        <v>6328169</v>
      </c>
      <c r="C1007" s="5">
        <v>45394.603159722225</v>
      </c>
      <c r="D1007" s="8">
        <f t="shared" ca="1" si="15"/>
        <v>44.396840277775482</v>
      </c>
      <c r="E1007" s="3" t="s">
        <v>6029</v>
      </c>
      <c r="F1007" s="3" t="s">
        <v>275</v>
      </c>
      <c r="G1007" s="3" t="s">
        <v>46</v>
      </c>
      <c r="H1007" s="3" t="s">
        <v>4419</v>
      </c>
      <c r="I1007" s="3" t="s">
        <v>4420</v>
      </c>
      <c r="J1007" s="3" t="s">
        <v>304</v>
      </c>
      <c r="K1007" s="3" t="s">
        <v>6030</v>
      </c>
      <c r="L1007" s="3" t="s">
        <v>18</v>
      </c>
      <c r="M1007" s="3" t="s">
        <v>18</v>
      </c>
      <c r="N1007" s="3" t="s">
        <v>279</v>
      </c>
    </row>
    <row r="1008" spans="1:14" x14ac:dyDescent="0.3">
      <c r="A1008" s="3" t="s">
        <v>5717</v>
      </c>
      <c r="B1008" s="9">
        <v>6328364</v>
      </c>
      <c r="C1008" s="5">
        <v>45394.61959490741</v>
      </c>
      <c r="D1008" s="8">
        <f t="shared" ca="1" si="15"/>
        <v>44.380405092590081</v>
      </c>
      <c r="E1008" s="3" t="s">
        <v>5718</v>
      </c>
      <c r="F1008" s="3" t="s">
        <v>275</v>
      </c>
      <c r="G1008" s="3" t="s">
        <v>46</v>
      </c>
      <c r="H1008" s="3" t="s">
        <v>4419</v>
      </c>
      <c r="I1008" s="3" t="s">
        <v>4420</v>
      </c>
      <c r="J1008" s="3" t="s">
        <v>304</v>
      </c>
      <c r="K1008" s="3" t="s">
        <v>5719</v>
      </c>
      <c r="L1008" s="3" t="s">
        <v>18</v>
      </c>
      <c r="M1008" s="3" t="s">
        <v>18</v>
      </c>
      <c r="N1008" s="3" t="s">
        <v>279</v>
      </c>
    </row>
    <row r="1009" spans="1:14" x14ac:dyDescent="0.3">
      <c r="A1009" s="3" t="s">
        <v>5397</v>
      </c>
      <c r="B1009" s="9">
        <v>6328371</v>
      </c>
      <c r="C1009" s="5">
        <v>45394.62</v>
      </c>
      <c r="D1009" s="8">
        <f t="shared" ca="1" si="15"/>
        <v>44.379999999997381</v>
      </c>
      <c r="E1009" s="3" t="s">
        <v>5398</v>
      </c>
      <c r="F1009" s="3" t="s">
        <v>275</v>
      </c>
      <c r="G1009" s="3" t="s">
        <v>46</v>
      </c>
      <c r="H1009" s="3" t="s">
        <v>4419</v>
      </c>
      <c r="I1009" s="3" t="s">
        <v>4420</v>
      </c>
      <c r="J1009" s="3" t="s">
        <v>304</v>
      </c>
      <c r="K1009" s="3" t="s">
        <v>5399</v>
      </c>
      <c r="L1009" s="3" t="s">
        <v>18</v>
      </c>
      <c r="M1009" s="3" t="s">
        <v>18</v>
      </c>
      <c r="N1009" s="3" t="s">
        <v>279</v>
      </c>
    </row>
    <row r="1010" spans="1:14" x14ac:dyDescent="0.3">
      <c r="A1010" s="3" t="s">
        <v>4551</v>
      </c>
      <c r="B1010" s="9">
        <v>6328550</v>
      </c>
      <c r="C1010" s="5">
        <v>45394.637129629627</v>
      </c>
      <c r="D1010" s="8">
        <f t="shared" ca="1" si="15"/>
        <v>44.362870370372548</v>
      </c>
      <c r="E1010" s="3" t="s">
        <v>4018</v>
      </c>
      <c r="F1010" s="3" t="s">
        <v>275</v>
      </c>
      <c r="G1010" s="3" t="s">
        <v>46</v>
      </c>
      <c r="H1010" s="3" t="s">
        <v>4419</v>
      </c>
      <c r="I1010" s="3" t="s">
        <v>4420</v>
      </c>
      <c r="J1010" s="3" t="s">
        <v>271</v>
      </c>
      <c r="K1010" s="3" t="s">
        <v>4337</v>
      </c>
      <c r="L1010" s="3" t="s">
        <v>18</v>
      </c>
      <c r="M1010" s="3" t="s">
        <v>18</v>
      </c>
      <c r="N1010" s="3" t="s">
        <v>279</v>
      </c>
    </row>
    <row r="1011" spans="1:14" x14ac:dyDescent="0.3">
      <c r="A1011" s="3" t="s">
        <v>223</v>
      </c>
      <c r="B1011" s="9">
        <v>6331128</v>
      </c>
      <c r="C1011" s="5">
        <v>45395.504965277774</v>
      </c>
      <c r="D1011" s="8">
        <f t="shared" ca="1" si="15"/>
        <v>43.495034722225682</v>
      </c>
      <c r="E1011" s="3" t="s">
        <v>224</v>
      </c>
      <c r="F1011" s="3" t="s">
        <v>14</v>
      </c>
      <c r="G1011" s="3" t="s">
        <v>46</v>
      </c>
      <c r="H1011" s="3" t="s">
        <v>225</v>
      </c>
      <c r="I1011" s="3" t="s">
        <v>226</v>
      </c>
      <c r="J1011" s="3" t="s">
        <v>127</v>
      </c>
      <c r="K1011" s="3" t="s">
        <v>227</v>
      </c>
      <c r="L1011" s="3" t="s">
        <v>18</v>
      </c>
      <c r="M1011" s="3" t="s">
        <v>18</v>
      </c>
      <c r="N1011" s="3" t="s">
        <v>172</v>
      </c>
    </row>
    <row r="1012" spans="1:14" x14ac:dyDescent="0.3">
      <c r="A1012" s="3" t="s">
        <v>2068</v>
      </c>
      <c r="B1012" s="9">
        <v>6331232</v>
      </c>
      <c r="C1012" s="5">
        <v>45395.528425925928</v>
      </c>
      <c r="D1012" s="8">
        <f t="shared" ca="1" si="15"/>
        <v>43.471574074072123</v>
      </c>
      <c r="E1012" s="3" t="s">
        <v>2069</v>
      </c>
      <c r="F1012" s="3" t="s">
        <v>14</v>
      </c>
      <c r="G1012" s="3" t="s">
        <v>46</v>
      </c>
      <c r="H1012" s="3" t="s">
        <v>2070</v>
      </c>
      <c r="I1012" s="3" t="s">
        <v>2071</v>
      </c>
      <c r="J1012" s="3" t="s">
        <v>105</v>
      </c>
      <c r="K1012" s="3" t="s">
        <v>1707</v>
      </c>
      <c r="L1012" s="3" t="s">
        <v>18</v>
      </c>
      <c r="M1012" s="3" t="s">
        <v>18</v>
      </c>
      <c r="N1012" s="3" t="s">
        <v>18</v>
      </c>
    </row>
    <row r="1013" spans="1:14" x14ac:dyDescent="0.3">
      <c r="A1013" s="3" t="s">
        <v>203</v>
      </c>
      <c r="B1013" s="9">
        <v>6331673</v>
      </c>
      <c r="C1013" s="5">
        <v>45395.626516203702</v>
      </c>
      <c r="D1013" s="8">
        <f t="shared" ca="1" si="15"/>
        <v>43.373483796298387</v>
      </c>
      <c r="E1013" s="3" t="s">
        <v>204</v>
      </c>
      <c r="F1013" s="3" t="s">
        <v>14</v>
      </c>
      <c r="G1013" s="3" t="s">
        <v>46</v>
      </c>
      <c r="H1013" s="3" t="s">
        <v>205</v>
      </c>
      <c r="I1013" s="3" t="s">
        <v>206</v>
      </c>
      <c r="J1013" s="3" t="s">
        <v>127</v>
      </c>
      <c r="K1013" s="3" t="s">
        <v>207</v>
      </c>
      <c r="L1013" s="3" t="s">
        <v>18</v>
      </c>
      <c r="M1013" s="3" t="s">
        <v>18</v>
      </c>
      <c r="N1013" s="3" t="s">
        <v>65</v>
      </c>
    </row>
    <row r="1014" spans="1:14" x14ac:dyDescent="0.3">
      <c r="A1014" s="3" t="s">
        <v>5428</v>
      </c>
      <c r="B1014" s="9">
        <v>6331784</v>
      </c>
      <c r="C1014" s="5">
        <v>45395.650509259256</v>
      </c>
      <c r="D1014" s="8">
        <f t="shared" ca="1" si="15"/>
        <v>43.349490740743931</v>
      </c>
      <c r="E1014" s="3" t="s">
        <v>5429</v>
      </c>
      <c r="F1014" s="3" t="s">
        <v>275</v>
      </c>
      <c r="G1014" s="3" t="s">
        <v>46</v>
      </c>
      <c r="H1014" s="3" t="s">
        <v>5430</v>
      </c>
      <c r="I1014" s="3" t="s">
        <v>5431</v>
      </c>
      <c r="J1014" s="3" t="s">
        <v>304</v>
      </c>
      <c r="K1014" s="3" t="s">
        <v>5432</v>
      </c>
      <c r="L1014" s="3" t="s">
        <v>18</v>
      </c>
      <c r="M1014" s="3" t="s">
        <v>18</v>
      </c>
      <c r="N1014" s="3" t="s">
        <v>279</v>
      </c>
    </row>
    <row r="1015" spans="1:14" x14ac:dyDescent="0.3">
      <c r="A1015" s="3" t="s">
        <v>3400</v>
      </c>
      <c r="B1015" s="9">
        <v>6331877</v>
      </c>
      <c r="C1015" s="5">
        <v>45395.666805555556</v>
      </c>
      <c r="D1015" s="8">
        <f t="shared" ca="1" si="15"/>
        <v>43.333194444443507</v>
      </c>
      <c r="E1015" s="3" t="s">
        <v>1749</v>
      </c>
      <c r="F1015" s="3" t="s">
        <v>14</v>
      </c>
      <c r="G1015" s="3" t="s">
        <v>46</v>
      </c>
      <c r="H1015" s="3" t="s">
        <v>3401</v>
      </c>
      <c r="I1015" s="3" t="s">
        <v>3402</v>
      </c>
      <c r="J1015" s="3" t="s">
        <v>127</v>
      </c>
      <c r="K1015" s="3" t="s">
        <v>3403</v>
      </c>
      <c r="L1015" s="3" t="s">
        <v>18</v>
      </c>
      <c r="M1015" s="3" t="s">
        <v>18</v>
      </c>
      <c r="N1015" s="3" t="s">
        <v>65</v>
      </c>
    </row>
    <row r="1016" spans="1:14" x14ac:dyDescent="0.3">
      <c r="A1016" s="3" t="s">
        <v>6031</v>
      </c>
      <c r="B1016" s="9">
        <v>6331992</v>
      </c>
      <c r="C1016" s="5">
        <v>45395.699861111112</v>
      </c>
      <c r="D1016" s="8">
        <f t="shared" ca="1" si="15"/>
        <v>43.300138888887886</v>
      </c>
      <c r="E1016" s="3" t="s">
        <v>6032</v>
      </c>
      <c r="F1016" s="3" t="s">
        <v>14</v>
      </c>
      <c r="G1016" s="3" t="s">
        <v>46</v>
      </c>
      <c r="H1016" s="3" t="s">
        <v>6033</v>
      </c>
      <c r="I1016" s="3" t="s">
        <v>6034</v>
      </c>
      <c r="J1016" s="3" t="s">
        <v>304</v>
      </c>
      <c r="K1016" s="3" t="s">
        <v>470</v>
      </c>
      <c r="L1016" s="3" t="s">
        <v>18</v>
      </c>
      <c r="M1016" s="3" t="s">
        <v>18</v>
      </c>
      <c r="N1016" s="3" t="s">
        <v>19</v>
      </c>
    </row>
    <row r="1017" spans="1:14" x14ac:dyDescent="0.3">
      <c r="A1017" s="3" t="s">
        <v>4230</v>
      </c>
      <c r="B1017" s="9">
        <v>6332720</v>
      </c>
      <c r="C1017" s="5">
        <v>45396.276875000003</v>
      </c>
      <c r="D1017" s="8">
        <f t="shared" ca="1" si="15"/>
        <v>42.723124999996799</v>
      </c>
      <c r="E1017" s="3" t="s">
        <v>4231</v>
      </c>
      <c r="F1017" s="3" t="s">
        <v>14</v>
      </c>
      <c r="G1017" s="3" t="s">
        <v>260</v>
      </c>
      <c r="H1017" s="3" t="s">
        <v>4232</v>
      </c>
      <c r="I1017" s="3" t="s">
        <v>4233</v>
      </c>
      <c r="J1017" s="3" t="s">
        <v>55</v>
      </c>
      <c r="K1017" s="3" t="s">
        <v>18</v>
      </c>
      <c r="L1017" s="3" t="s">
        <v>18</v>
      </c>
      <c r="M1017" s="3" t="s">
        <v>18</v>
      </c>
      <c r="N1017" s="3" t="s">
        <v>19</v>
      </c>
    </row>
    <row r="1018" spans="1:14" x14ac:dyDescent="0.3">
      <c r="A1018" s="3" t="s">
        <v>5957</v>
      </c>
      <c r="B1018" s="9">
        <v>6333161</v>
      </c>
      <c r="C1018" s="5">
        <v>45396.562488425923</v>
      </c>
      <c r="D1018" s="8">
        <f t="shared" ca="1" si="15"/>
        <v>42.43751157407678</v>
      </c>
      <c r="E1018" s="3" t="s">
        <v>2286</v>
      </c>
      <c r="F1018" s="3" t="s">
        <v>14</v>
      </c>
      <c r="G1018" s="3" t="s">
        <v>46</v>
      </c>
      <c r="H1018" s="3" t="s">
        <v>5958</v>
      </c>
      <c r="I1018" s="3" t="s">
        <v>5959</v>
      </c>
      <c r="J1018" s="3" t="s">
        <v>304</v>
      </c>
      <c r="K1018" s="3" t="s">
        <v>2289</v>
      </c>
      <c r="L1018" s="3" t="s">
        <v>18</v>
      </c>
      <c r="M1018" s="3" t="s">
        <v>18</v>
      </c>
      <c r="N1018" s="3" t="s">
        <v>19</v>
      </c>
    </row>
    <row r="1019" spans="1:14" s="25" customFormat="1" x14ac:dyDescent="0.3">
      <c r="A1019" s="21" t="s">
        <v>4247</v>
      </c>
      <c r="B1019" s="22">
        <v>6336475</v>
      </c>
      <c r="C1019" s="23">
        <v>45397.505173611113</v>
      </c>
      <c r="D1019" s="24">
        <f t="shared" ca="1" si="15"/>
        <v>41.494826388887304</v>
      </c>
      <c r="E1019" s="21" t="s">
        <v>4248</v>
      </c>
      <c r="F1019" s="21" t="s">
        <v>14</v>
      </c>
      <c r="G1019" s="21" t="s">
        <v>373</v>
      </c>
      <c r="H1019" s="21" t="s">
        <v>4249</v>
      </c>
      <c r="I1019" s="21" t="s">
        <v>4250</v>
      </c>
      <c r="J1019" s="21" t="s">
        <v>55</v>
      </c>
      <c r="K1019" s="21" t="s">
        <v>18</v>
      </c>
      <c r="L1019" s="21" t="s">
        <v>18</v>
      </c>
      <c r="M1019" s="21" t="s">
        <v>18</v>
      </c>
      <c r="N1019" s="21" t="s">
        <v>19</v>
      </c>
    </row>
    <row r="1020" spans="1:14" x14ac:dyDescent="0.3">
      <c r="A1020" s="3" t="s">
        <v>4135</v>
      </c>
      <c r="B1020" s="9">
        <v>6336701</v>
      </c>
      <c r="C1020" s="5">
        <v>45397.522256944445</v>
      </c>
      <c r="D1020" s="8">
        <f t="shared" ca="1" si="15"/>
        <v>41.477743055555038</v>
      </c>
      <c r="E1020" s="3" t="s">
        <v>1069</v>
      </c>
      <c r="F1020" s="3" t="s">
        <v>14</v>
      </c>
      <c r="G1020" s="3" t="s">
        <v>15</v>
      </c>
      <c r="H1020" s="3" t="s">
        <v>4136</v>
      </c>
      <c r="I1020" s="3" t="s">
        <v>4137</v>
      </c>
      <c r="J1020" s="3" t="s">
        <v>55</v>
      </c>
      <c r="K1020" s="3" t="s">
        <v>18</v>
      </c>
      <c r="L1020" s="3" t="s">
        <v>18</v>
      </c>
      <c r="M1020" s="3" t="s">
        <v>18</v>
      </c>
      <c r="N1020" s="3" t="s">
        <v>19</v>
      </c>
    </row>
    <row r="1021" spans="1:14" x14ac:dyDescent="0.3">
      <c r="A1021" s="3" t="s">
        <v>4129</v>
      </c>
      <c r="B1021" s="9">
        <v>6337233</v>
      </c>
      <c r="C1021" s="5">
        <v>45397.566736111112</v>
      </c>
      <c r="D1021" s="8">
        <f t="shared" ca="1" si="15"/>
        <v>41.433263888888177</v>
      </c>
      <c r="E1021" s="3" t="s">
        <v>2316</v>
      </c>
      <c r="F1021" s="3" t="s">
        <v>14</v>
      </c>
      <c r="G1021" s="3" t="s">
        <v>15</v>
      </c>
      <c r="H1021" s="3" t="s">
        <v>3228</v>
      </c>
      <c r="I1021" s="3" t="s">
        <v>4130</v>
      </c>
      <c r="J1021" s="3" t="s">
        <v>55</v>
      </c>
      <c r="K1021" s="3" t="s">
        <v>18</v>
      </c>
      <c r="L1021" s="3" t="s">
        <v>18</v>
      </c>
      <c r="M1021" s="3" t="s">
        <v>18</v>
      </c>
      <c r="N1021" s="3" t="s">
        <v>19</v>
      </c>
    </row>
    <row r="1022" spans="1:14" x14ac:dyDescent="0.3">
      <c r="A1022" s="3" t="s">
        <v>4065</v>
      </c>
      <c r="B1022" s="9">
        <v>6337251</v>
      </c>
      <c r="C1022" s="5">
        <v>45397.569722222222</v>
      </c>
      <c r="D1022" s="8">
        <f t="shared" ca="1" si="15"/>
        <v>41.430277777777519</v>
      </c>
      <c r="E1022" s="3" t="s">
        <v>1426</v>
      </c>
      <c r="F1022" s="3" t="s">
        <v>14</v>
      </c>
      <c r="G1022" s="3" t="s">
        <v>15</v>
      </c>
      <c r="H1022" s="3" t="s">
        <v>4066</v>
      </c>
      <c r="I1022" s="3" t="s">
        <v>4067</v>
      </c>
      <c r="J1022" s="3" t="s">
        <v>55</v>
      </c>
      <c r="K1022" s="3" t="s">
        <v>18</v>
      </c>
      <c r="L1022" s="3" t="s">
        <v>18</v>
      </c>
      <c r="M1022" s="3" t="s">
        <v>18</v>
      </c>
      <c r="N1022" s="3" t="s">
        <v>19</v>
      </c>
    </row>
    <row r="1023" spans="1:14" x14ac:dyDescent="0.3">
      <c r="A1023" s="3" t="s">
        <v>4021</v>
      </c>
      <c r="B1023" s="9">
        <v>6337718</v>
      </c>
      <c r="C1023" s="5">
        <v>45397.61341435185</v>
      </c>
      <c r="D1023" s="8">
        <f t="shared" ca="1" si="15"/>
        <v>41.386585648149776</v>
      </c>
      <c r="E1023" s="3" t="s">
        <v>4022</v>
      </c>
      <c r="F1023" s="3" t="s">
        <v>14</v>
      </c>
      <c r="G1023" s="3" t="s">
        <v>46</v>
      </c>
      <c r="H1023" s="3" t="s">
        <v>4023</v>
      </c>
      <c r="I1023" s="3" t="s">
        <v>4024</v>
      </c>
      <c r="J1023" s="3" t="s">
        <v>55</v>
      </c>
      <c r="K1023" s="3" t="s">
        <v>4025</v>
      </c>
      <c r="L1023" s="3" t="s">
        <v>18</v>
      </c>
      <c r="M1023" s="3" t="s">
        <v>18</v>
      </c>
      <c r="N1023" s="3" t="s">
        <v>19</v>
      </c>
    </row>
    <row r="1024" spans="1:14" x14ac:dyDescent="0.3">
      <c r="A1024" s="3" t="s">
        <v>267</v>
      </c>
      <c r="B1024" s="9">
        <v>6339676</v>
      </c>
      <c r="C1024" s="5">
        <v>45397.861944444441</v>
      </c>
      <c r="D1024" s="8">
        <f t="shared" ca="1" si="15"/>
        <v>41.138055555558822</v>
      </c>
      <c r="E1024" s="3" t="s">
        <v>268</v>
      </c>
      <c r="F1024" s="3" t="s">
        <v>14</v>
      </c>
      <c r="G1024" s="3" t="s">
        <v>46</v>
      </c>
      <c r="H1024" s="3" t="s">
        <v>269</v>
      </c>
      <c r="I1024" s="3" t="s">
        <v>270</v>
      </c>
      <c r="J1024" s="3" t="s">
        <v>271</v>
      </c>
      <c r="K1024" s="3" t="s">
        <v>272</v>
      </c>
      <c r="L1024" s="3" t="s">
        <v>18</v>
      </c>
      <c r="M1024" s="3" t="s">
        <v>18</v>
      </c>
      <c r="N1024" s="3" t="s">
        <v>18</v>
      </c>
    </row>
    <row r="1025" spans="1:14" x14ac:dyDescent="0.3">
      <c r="A1025" s="3" t="s">
        <v>5424</v>
      </c>
      <c r="B1025" s="9">
        <v>6340837</v>
      </c>
      <c r="C1025" s="5">
        <v>45398.43209490741</v>
      </c>
      <c r="D1025" s="8">
        <f t="shared" ca="1" si="15"/>
        <v>40.567905092590081</v>
      </c>
      <c r="E1025" s="3" t="s">
        <v>5425</v>
      </c>
      <c r="F1025" s="3" t="s">
        <v>275</v>
      </c>
      <c r="G1025" s="3" t="s">
        <v>46</v>
      </c>
      <c r="H1025" s="3" t="s">
        <v>5426</v>
      </c>
      <c r="I1025" s="3" t="s">
        <v>5427</v>
      </c>
      <c r="J1025" s="3" t="s">
        <v>304</v>
      </c>
      <c r="K1025" s="3" t="s">
        <v>5345</v>
      </c>
      <c r="L1025" s="3" t="s">
        <v>18</v>
      </c>
      <c r="M1025" s="3" t="s">
        <v>18</v>
      </c>
      <c r="N1025" s="3" t="s">
        <v>279</v>
      </c>
    </row>
    <row r="1026" spans="1:14" x14ac:dyDescent="0.3">
      <c r="A1026" s="3" t="s">
        <v>2670</v>
      </c>
      <c r="B1026" s="9">
        <v>6340956</v>
      </c>
      <c r="C1026" s="5">
        <v>45398.442291666666</v>
      </c>
      <c r="D1026" s="8">
        <f t="shared" ref="D1026:D1089" ca="1" si="16">TODAY()-C1026</f>
        <v>40.557708333333721</v>
      </c>
      <c r="E1026" s="3" t="s">
        <v>2671</v>
      </c>
      <c r="F1026" s="3" t="s">
        <v>14</v>
      </c>
      <c r="G1026" s="3" t="s">
        <v>46</v>
      </c>
      <c r="H1026" s="3" t="s">
        <v>2672</v>
      </c>
      <c r="I1026" s="3" t="s">
        <v>2673</v>
      </c>
      <c r="J1026" s="3" t="s">
        <v>127</v>
      </c>
      <c r="K1026" s="3" t="s">
        <v>2674</v>
      </c>
      <c r="L1026" s="3" t="s">
        <v>18</v>
      </c>
      <c r="M1026" s="3" t="s">
        <v>18</v>
      </c>
      <c r="N1026" s="3" t="s">
        <v>65</v>
      </c>
    </row>
    <row r="1027" spans="1:14" x14ac:dyDescent="0.3">
      <c r="A1027" s="3" t="s">
        <v>4266</v>
      </c>
      <c r="B1027" s="9">
        <v>6341984</v>
      </c>
      <c r="C1027" s="5">
        <v>45398.53292824074</v>
      </c>
      <c r="D1027" s="8">
        <f t="shared" ca="1" si="16"/>
        <v>40.467071759259852</v>
      </c>
      <c r="E1027" s="3" t="s">
        <v>4267</v>
      </c>
      <c r="F1027" s="3" t="s">
        <v>14</v>
      </c>
      <c r="G1027" s="3" t="s">
        <v>15</v>
      </c>
      <c r="H1027" s="3" t="s">
        <v>4268</v>
      </c>
      <c r="I1027" s="3" t="s">
        <v>4269</v>
      </c>
      <c r="J1027" s="3" t="s">
        <v>55</v>
      </c>
      <c r="K1027" s="3" t="s">
        <v>18</v>
      </c>
      <c r="L1027" s="3" t="s">
        <v>18</v>
      </c>
      <c r="M1027" s="3" t="s">
        <v>18</v>
      </c>
      <c r="N1027" s="3" t="s">
        <v>19</v>
      </c>
    </row>
    <row r="1028" spans="1:14" x14ac:dyDescent="0.3">
      <c r="A1028" s="3" t="s">
        <v>4048</v>
      </c>
      <c r="B1028" s="9">
        <v>6342010</v>
      </c>
      <c r="C1028" s="5">
        <v>45398.534166666665</v>
      </c>
      <c r="D1028" s="8">
        <f t="shared" ca="1" si="16"/>
        <v>40.465833333335468</v>
      </c>
      <c r="E1028" s="3" t="s">
        <v>4049</v>
      </c>
      <c r="F1028" s="3" t="s">
        <v>14</v>
      </c>
      <c r="G1028" s="3" t="s">
        <v>46</v>
      </c>
      <c r="H1028" s="3" t="s">
        <v>4050</v>
      </c>
      <c r="I1028" s="3" t="s">
        <v>4051</v>
      </c>
      <c r="J1028" s="3" t="s">
        <v>55</v>
      </c>
      <c r="K1028" s="3" t="s">
        <v>117</v>
      </c>
      <c r="L1028" s="3" t="s">
        <v>18</v>
      </c>
      <c r="M1028" s="3" t="s">
        <v>18</v>
      </c>
      <c r="N1028" s="3" t="s">
        <v>19</v>
      </c>
    </row>
    <row r="1029" spans="1:14" x14ac:dyDescent="0.3">
      <c r="A1029" s="3" t="s">
        <v>5846</v>
      </c>
      <c r="B1029" s="9">
        <v>6342215</v>
      </c>
      <c r="C1029" s="5">
        <v>45398.555578703701</v>
      </c>
      <c r="D1029" s="8">
        <f t="shared" ca="1" si="16"/>
        <v>40.44442129629897</v>
      </c>
      <c r="E1029" s="3" t="s">
        <v>4825</v>
      </c>
      <c r="F1029" s="3" t="s">
        <v>14</v>
      </c>
      <c r="G1029" s="3" t="s">
        <v>46</v>
      </c>
      <c r="H1029" s="3" t="s">
        <v>5847</v>
      </c>
      <c r="I1029" s="3" t="s">
        <v>5848</v>
      </c>
      <c r="J1029" s="3" t="s">
        <v>304</v>
      </c>
      <c r="K1029" s="3" t="s">
        <v>5444</v>
      </c>
      <c r="L1029" s="3" t="s">
        <v>18</v>
      </c>
      <c r="M1029" s="3" t="s">
        <v>18</v>
      </c>
      <c r="N1029" s="3" t="s">
        <v>279</v>
      </c>
    </row>
    <row r="1030" spans="1:14" x14ac:dyDescent="0.3">
      <c r="A1030" s="3" t="s">
        <v>4969</v>
      </c>
      <c r="B1030" s="9">
        <v>6343613</v>
      </c>
      <c r="C1030" s="5">
        <v>45398.701863425929</v>
      </c>
      <c r="D1030" s="8">
        <f t="shared" ca="1" si="16"/>
        <v>40.298136574070668</v>
      </c>
      <c r="E1030" s="3" t="s">
        <v>410</v>
      </c>
      <c r="F1030" s="3" t="s">
        <v>14</v>
      </c>
      <c r="G1030" s="3" t="s">
        <v>373</v>
      </c>
      <c r="H1030" s="3" t="s">
        <v>4970</v>
      </c>
      <c r="I1030" s="3" t="s">
        <v>4971</v>
      </c>
      <c r="J1030" s="3" t="s">
        <v>292</v>
      </c>
      <c r="K1030" s="3" t="s">
        <v>18</v>
      </c>
      <c r="L1030" s="3" t="s">
        <v>18</v>
      </c>
      <c r="M1030" s="3" t="s">
        <v>18</v>
      </c>
      <c r="N1030" s="3" t="s">
        <v>19</v>
      </c>
    </row>
    <row r="1031" spans="1:14" x14ac:dyDescent="0.3">
      <c r="A1031" s="3" t="s">
        <v>12</v>
      </c>
      <c r="B1031" s="9">
        <v>6346215</v>
      </c>
      <c r="C1031" s="5">
        <v>45399.481990740744</v>
      </c>
      <c r="D1031" s="8">
        <f t="shared" ca="1" si="16"/>
        <v>39.51800925925636</v>
      </c>
      <c r="E1031" s="3" t="s">
        <v>13</v>
      </c>
      <c r="F1031" s="3" t="s">
        <v>14</v>
      </c>
      <c r="G1031" s="3" t="s">
        <v>15</v>
      </c>
      <c r="H1031" s="3" t="s">
        <v>16</v>
      </c>
      <c r="I1031" s="3" t="s">
        <v>17</v>
      </c>
      <c r="J1031" s="3" t="s">
        <v>18</v>
      </c>
      <c r="K1031" s="3" t="s">
        <v>18</v>
      </c>
      <c r="L1031" s="3" t="s">
        <v>18</v>
      </c>
      <c r="M1031" s="3" t="s">
        <v>18</v>
      </c>
      <c r="N1031" s="3" t="s">
        <v>19</v>
      </c>
    </row>
    <row r="1032" spans="1:14" x14ac:dyDescent="0.3">
      <c r="A1032" s="3" t="s">
        <v>5244</v>
      </c>
      <c r="B1032" s="9">
        <v>6346285</v>
      </c>
      <c r="C1032" s="5">
        <v>45399.489189814813</v>
      </c>
      <c r="D1032" s="8">
        <f t="shared" ca="1" si="16"/>
        <v>39.510810185187438</v>
      </c>
      <c r="E1032" s="3" t="s">
        <v>13</v>
      </c>
      <c r="F1032" s="3" t="s">
        <v>14</v>
      </c>
      <c r="G1032" s="3" t="s">
        <v>46</v>
      </c>
      <c r="H1032" s="3" t="s">
        <v>5245</v>
      </c>
      <c r="I1032" s="3" t="s">
        <v>5246</v>
      </c>
      <c r="J1032" s="3" t="s">
        <v>292</v>
      </c>
      <c r="K1032" s="3" t="s">
        <v>2054</v>
      </c>
      <c r="L1032" s="3" t="s">
        <v>18</v>
      </c>
      <c r="M1032" s="3" t="s">
        <v>18</v>
      </c>
      <c r="N1032" s="3" t="s">
        <v>19</v>
      </c>
    </row>
    <row r="1033" spans="1:14" x14ac:dyDescent="0.3">
      <c r="A1033" s="3" t="s">
        <v>5203</v>
      </c>
      <c r="B1033" s="9">
        <v>6346305</v>
      </c>
      <c r="C1033" s="5">
        <v>45399.489560185182</v>
      </c>
      <c r="D1033" s="8">
        <f t="shared" ca="1" si="16"/>
        <v>39.510439814817801</v>
      </c>
      <c r="E1033" s="3" t="s">
        <v>13</v>
      </c>
      <c r="F1033" s="3" t="s">
        <v>14</v>
      </c>
      <c r="G1033" s="3" t="s">
        <v>46</v>
      </c>
      <c r="H1033" s="3" t="s">
        <v>5204</v>
      </c>
      <c r="I1033" s="3" t="s">
        <v>5205</v>
      </c>
      <c r="J1033" s="3" t="s">
        <v>292</v>
      </c>
      <c r="K1033" s="3" t="s">
        <v>2054</v>
      </c>
      <c r="L1033" s="3" t="s">
        <v>18</v>
      </c>
      <c r="M1033" s="3" t="s">
        <v>18</v>
      </c>
      <c r="N1033" s="3" t="s">
        <v>19</v>
      </c>
    </row>
    <row r="1034" spans="1:14" x14ac:dyDescent="0.3">
      <c r="A1034" s="3" t="s">
        <v>152</v>
      </c>
      <c r="B1034" s="9">
        <v>6346450</v>
      </c>
      <c r="C1034" s="5">
        <v>45399.501909722225</v>
      </c>
      <c r="D1034" s="8">
        <f t="shared" ca="1" si="16"/>
        <v>39.498090277775191</v>
      </c>
      <c r="E1034" s="3" t="s">
        <v>153</v>
      </c>
      <c r="F1034" s="3" t="s">
        <v>29</v>
      </c>
      <c r="G1034" s="3" t="s">
        <v>46</v>
      </c>
      <c r="H1034" s="3" t="s">
        <v>154</v>
      </c>
      <c r="I1034" s="3" t="s">
        <v>155</v>
      </c>
      <c r="J1034" s="3" t="s">
        <v>127</v>
      </c>
      <c r="K1034" s="3" t="s">
        <v>33</v>
      </c>
      <c r="L1034" s="3" t="s">
        <v>18</v>
      </c>
      <c r="M1034" s="3" t="s">
        <v>18</v>
      </c>
      <c r="N1034" s="3" t="s">
        <v>156</v>
      </c>
    </row>
    <row r="1035" spans="1:14" x14ac:dyDescent="0.3">
      <c r="A1035" s="3" t="s">
        <v>5441</v>
      </c>
      <c r="B1035" s="9">
        <v>6346804</v>
      </c>
      <c r="C1035" s="5">
        <v>45399.537534722222</v>
      </c>
      <c r="D1035" s="8">
        <f t="shared" ca="1" si="16"/>
        <v>39.462465277778392</v>
      </c>
      <c r="E1035" s="3" t="s">
        <v>4825</v>
      </c>
      <c r="F1035" s="3" t="s">
        <v>14</v>
      </c>
      <c r="G1035" s="3" t="s">
        <v>46</v>
      </c>
      <c r="H1035" s="3" t="s">
        <v>5442</v>
      </c>
      <c r="I1035" s="3" t="s">
        <v>5443</v>
      </c>
      <c r="J1035" s="3" t="s">
        <v>304</v>
      </c>
      <c r="K1035" s="3" t="s">
        <v>5444</v>
      </c>
      <c r="L1035" s="3" t="s">
        <v>18</v>
      </c>
      <c r="M1035" s="3" t="s">
        <v>18</v>
      </c>
      <c r="N1035" s="3" t="s">
        <v>279</v>
      </c>
    </row>
    <row r="1036" spans="1:14" x14ac:dyDescent="0.3">
      <c r="A1036" s="3" t="s">
        <v>4185</v>
      </c>
      <c r="B1036" s="9">
        <v>6347648</v>
      </c>
      <c r="C1036" s="5">
        <v>45399.639178240737</v>
      </c>
      <c r="D1036" s="8">
        <f t="shared" ca="1" si="16"/>
        <v>39.360821759262762</v>
      </c>
      <c r="E1036" s="3" t="s">
        <v>3974</v>
      </c>
      <c r="F1036" s="3" t="s">
        <v>14</v>
      </c>
      <c r="G1036" s="3" t="s">
        <v>52</v>
      </c>
      <c r="H1036" s="3" t="s">
        <v>4186</v>
      </c>
      <c r="I1036" s="3" t="s">
        <v>4187</v>
      </c>
      <c r="J1036" s="3" t="s">
        <v>55</v>
      </c>
      <c r="K1036" s="3" t="s">
        <v>18</v>
      </c>
      <c r="L1036" s="3" t="s">
        <v>18</v>
      </c>
      <c r="M1036" s="3" t="s">
        <v>18</v>
      </c>
      <c r="N1036" s="3" t="s">
        <v>19</v>
      </c>
    </row>
    <row r="1037" spans="1:14" x14ac:dyDescent="0.3">
      <c r="A1037" s="3" t="s">
        <v>2171</v>
      </c>
      <c r="B1037" s="9">
        <v>6348181</v>
      </c>
      <c r="C1037" s="5">
        <v>45399.701863425929</v>
      </c>
      <c r="D1037" s="8">
        <f t="shared" ca="1" si="16"/>
        <v>39.298136574070668</v>
      </c>
      <c r="E1037" s="3" t="s">
        <v>2172</v>
      </c>
      <c r="F1037" s="3" t="s">
        <v>14</v>
      </c>
      <c r="G1037" s="3" t="s">
        <v>46</v>
      </c>
      <c r="H1037" s="3" t="s">
        <v>2173</v>
      </c>
      <c r="I1037" s="3" t="s">
        <v>2174</v>
      </c>
      <c r="J1037" s="3" t="s">
        <v>105</v>
      </c>
      <c r="K1037" s="3" t="s">
        <v>2175</v>
      </c>
      <c r="L1037" s="3" t="s">
        <v>18</v>
      </c>
      <c r="M1037" s="3" t="s">
        <v>18</v>
      </c>
      <c r="N1037" s="3" t="s">
        <v>19</v>
      </c>
    </row>
    <row r="1038" spans="1:14" x14ac:dyDescent="0.3">
      <c r="A1038" s="3" t="s">
        <v>2190</v>
      </c>
      <c r="B1038" s="9">
        <v>6348196</v>
      </c>
      <c r="C1038" s="5">
        <v>45399.705578703702</v>
      </c>
      <c r="D1038" s="8">
        <f t="shared" ca="1" si="16"/>
        <v>39.294421296297514</v>
      </c>
      <c r="E1038" s="3" t="s">
        <v>2069</v>
      </c>
      <c r="F1038" s="3" t="s">
        <v>14</v>
      </c>
      <c r="G1038" s="3" t="s">
        <v>46</v>
      </c>
      <c r="H1038" s="3" t="s">
        <v>2191</v>
      </c>
      <c r="I1038" s="3" t="s">
        <v>2192</v>
      </c>
      <c r="J1038" s="3" t="s">
        <v>105</v>
      </c>
      <c r="K1038" s="3" t="s">
        <v>2054</v>
      </c>
      <c r="L1038" s="3" t="s">
        <v>18</v>
      </c>
      <c r="M1038" s="3" t="s">
        <v>18</v>
      </c>
      <c r="N1038" s="3" t="s">
        <v>18</v>
      </c>
    </row>
    <row r="1039" spans="1:14" x14ac:dyDescent="0.3">
      <c r="A1039" s="3" t="s">
        <v>2895</v>
      </c>
      <c r="B1039" s="9">
        <v>6348551</v>
      </c>
      <c r="C1039" s="5">
        <v>45399.757534722223</v>
      </c>
      <c r="D1039" s="8">
        <f t="shared" ca="1" si="16"/>
        <v>39.242465277777228</v>
      </c>
      <c r="E1039" s="3" t="s">
        <v>2316</v>
      </c>
      <c r="F1039" s="3" t="s">
        <v>14</v>
      </c>
      <c r="G1039" s="3" t="s">
        <v>46</v>
      </c>
      <c r="H1039" s="3" t="s">
        <v>2896</v>
      </c>
      <c r="I1039" s="3" t="s">
        <v>2897</v>
      </c>
      <c r="J1039" s="3" t="s">
        <v>127</v>
      </c>
      <c r="K1039" s="3" t="s">
        <v>244</v>
      </c>
      <c r="L1039" s="3" t="s">
        <v>18</v>
      </c>
      <c r="M1039" s="3" t="s">
        <v>18</v>
      </c>
      <c r="N1039" s="3" t="s">
        <v>19</v>
      </c>
    </row>
    <row r="1040" spans="1:14" x14ac:dyDescent="0.3">
      <c r="A1040" s="3" t="s">
        <v>4260</v>
      </c>
      <c r="B1040" s="9">
        <v>6348565</v>
      </c>
      <c r="C1040" s="5">
        <v>45399.760428240741</v>
      </c>
      <c r="D1040" s="8">
        <f t="shared" ca="1" si="16"/>
        <v>39.239571759258979</v>
      </c>
      <c r="E1040" s="3" t="s">
        <v>4261</v>
      </c>
      <c r="F1040" s="3" t="s">
        <v>14</v>
      </c>
      <c r="G1040" s="3" t="s">
        <v>15</v>
      </c>
      <c r="H1040" s="3" t="s">
        <v>4262</v>
      </c>
      <c r="I1040" s="3" t="s">
        <v>4263</v>
      </c>
      <c r="J1040" s="3" t="s">
        <v>55</v>
      </c>
      <c r="K1040" s="3" t="s">
        <v>18</v>
      </c>
      <c r="L1040" s="3" t="s">
        <v>18</v>
      </c>
      <c r="M1040" s="3" t="s">
        <v>18</v>
      </c>
      <c r="N1040" s="3" t="s">
        <v>19</v>
      </c>
    </row>
    <row r="1041" spans="1:14" x14ac:dyDescent="0.3">
      <c r="A1041" s="3" t="s">
        <v>305</v>
      </c>
      <c r="B1041" s="9">
        <v>6349598</v>
      </c>
      <c r="C1041" s="5">
        <v>45400.355370370373</v>
      </c>
      <c r="D1041" s="8">
        <f t="shared" ca="1" si="16"/>
        <v>38.644629629627161</v>
      </c>
      <c r="E1041" s="3" t="s">
        <v>306</v>
      </c>
      <c r="F1041" s="3" t="s">
        <v>14</v>
      </c>
      <c r="G1041" s="3" t="s">
        <v>46</v>
      </c>
      <c r="H1041" s="3" t="s">
        <v>307</v>
      </c>
      <c r="I1041" s="3" t="s">
        <v>308</v>
      </c>
      <c r="J1041" s="3" t="s">
        <v>304</v>
      </c>
      <c r="K1041" s="3" t="s">
        <v>309</v>
      </c>
      <c r="L1041" s="3" t="s">
        <v>18</v>
      </c>
      <c r="M1041" s="3" t="s">
        <v>18</v>
      </c>
      <c r="N1041" s="3" t="s">
        <v>19</v>
      </c>
    </row>
    <row r="1042" spans="1:14" x14ac:dyDescent="0.3">
      <c r="A1042" s="3" t="s">
        <v>6024</v>
      </c>
      <c r="B1042" s="9">
        <v>6349605</v>
      </c>
      <c r="C1042" s="5">
        <v>45400.359560185185</v>
      </c>
      <c r="D1042" s="8">
        <f t="shared" ca="1" si="16"/>
        <v>38.640439814815181</v>
      </c>
      <c r="E1042" s="3" t="s">
        <v>6025</v>
      </c>
      <c r="F1042" s="3" t="s">
        <v>14</v>
      </c>
      <c r="G1042" s="3" t="s">
        <v>46</v>
      </c>
      <c r="H1042" s="3" t="s">
        <v>6026</v>
      </c>
      <c r="I1042" s="3" t="s">
        <v>6026</v>
      </c>
      <c r="J1042" s="3" t="s">
        <v>304</v>
      </c>
      <c r="K1042" s="3" t="s">
        <v>6027</v>
      </c>
      <c r="L1042" s="3" t="s">
        <v>18</v>
      </c>
      <c r="M1042" s="3" t="s">
        <v>18</v>
      </c>
      <c r="N1042" s="3" t="s">
        <v>1375</v>
      </c>
    </row>
    <row r="1043" spans="1:14" x14ac:dyDescent="0.3">
      <c r="A1043" s="3" t="s">
        <v>2755</v>
      </c>
      <c r="B1043" s="9">
        <v>6349841</v>
      </c>
      <c r="C1043" s="5">
        <v>45400.395925925928</v>
      </c>
      <c r="D1043" s="8">
        <f t="shared" ca="1" si="16"/>
        <v>38.604074074071832</v>
      </c>
      <c r="E1043" s="3" t="s">
        <v>2756</v>
      </c>
      <c r="F1043" s="3" t="s">
        <v>14</v>
      </c>
      <c r="G1043" s="3" t="s">
        <v>46</v>
      </c>
      <c r="H1043" s="3" t="s">
        <v>2757</v>
      </c>
      <c r="I1043" s="3" t="s">
        <v>2758</v>
      </c>
      <c r="J1043" s="3" t="s">
        <v>127</v>
      </c>
      <c r="K1043" s="3" t="s">
        <v>217</v>
      </c>
      <c r="L1043" s="3" t="s">
        <v>18</v>
      </c>
      <c r="M1043" s="3" t="s">
        <v>18</v>
      </c>
      <c r="N1043" s="3" t="s">
        <v>188</v>
      </c>
    </row>
    <row r="1044" spans="1:14" x14ac:dyDescent="0.3">
      <c r="A1044" s="3" t="s">
        <v>3108</v>
      </c>
      <c r="B1044" s="9">
        <v>6349957</v>
      </c>
      <c r="C1044" s="5">
        <v>45400.407164351855</v>
      </c>
      <c r="D1044" s="8">
        <f t="shared" ca="1" si="16"/>
        <v>38.59283564814541</v>
      </c>
      <c r="E1044" s="3" t="s">
        <v>3109</v>
      </c>
      <c r="F1044" s="3" t="s">
        <v>14</v>
      </c>
      <c r="G1044" s="3" t="s">
        <v>46</v>
      </c>
      <c r="H1044" s="3" t="s">
        <v>3110</v>
      </c>
      <c r="I1044" s="3" t="s">
        <v>3111</v>
      </c>
      <c r="J1044" s="3" t="s">
        <v>127</v>
      </c>
      <c r="K1044" s="3" t="s">
        <v>3112</v>
      </c>
      <c r="L1044" s="3" t="s">
        <v>18</v>
      </c>
      <c r="M1044" s="3" t="s">
        <v>18</v>
      </c>
      <c r="N1044" s="3" t="s">
        <v>65</v>
      </c>
    </row>
    <row r="1045" spans="1:14" x14ac:dyDescent="0.3">
      <c r="A1045" s="3" t="s">
        <v>2160</v>
      </c>
      <c r="B1045" s="9">
        <v>6350174</v>
      </c>
      <c r="C1045" s="5">
        <v>45400.427974537037</v>
      </c>
      <c r="D1045" s="8">
        <f t="shared" ca="1" si="16"/>
        <v>38.572025462963211</v>
      </c>
      <c r="E1045" s="3" t="s">
        <v>2069</v>
      </c>
      <c r="F1045" s="3" t="s">
        <v>14</v>
      </c>
      <c r="G1045" s="3" t="s">
        <v>46</v>
      </c>
      <c r="H1045" s="3" t="s">
        <v>2161</v>
      </c>
      <c r="I1045" s="3" t="s">
        <v>2162</v>
      </c>
      <c r="J1045" s="3" t="s">
        <v>105</v>
      </c>
      <c r="K1045" s="3" t="s">
        <v>2163</v>
      </c>
      <c r="L1045" s="3" t="s">
        <v>18</v>
      </c>
      <c r="M1045" s="3" t="s">
        <v>18</v>
      </c>
      <c r="N1045" s="3" t="s">
        <v>18</v>
      </c>
    </row>
    <row r="1046" spans="1:14" x14ac:dyDescent="0.3">
      <c r="A1046" s="3" t="s">
        <v>2310</v>
      </c>
      <c r="B1046" s="9">
        <v>6350215</v>
      </c>
      <c r="C1046" s="5">
        <v>45400.431469907409</v>
      </c>
      <c r="D1046" s="8">
        <f t="shared" ca="1" si="16"/>
        <v>38.568530092590663</v>
      </c>
      <c r="E1046" s="3" t="s">
        <v>2069</v>
      </c>
      <c r="F1046" s="3" t="s">
        <v>14</v>
      </c>
      <c r="G1046" s="3" t="s">
        <v>46</v>
      </c>
      <c r="H1046" s="3" t="s">
        <v>2311</v>
      </c>
      <c r="I1046" s="3" t="s">
        <v>2312</v>
      </c>
      <c r="J1046" s="3" t="s">
        <v>105</v>
      </c>
      <c r="K1046" s="3" t="s">
        <v>2313</v>
      </c>
      <c r="L1046" s="3" t="s">
        <v>18</v>
      </c>
      <c r="M1046" s="3" t="s">
        <v>18</v>
      </c>
      <c r="N1046" s="3" t="s">
        <v>18</v>
      </c>
    </row>
    <row r="1047" spans="1:14" x14ac:dyDescent="0.3">
      <c r="A1047" s="3" t="s">
        <v>2148</v>
      </c>
      <c r="B1047" s="9">
        <v>6350299</v>
      </c>
      <c r="C1047" s="5">
        <v>45400.438888888886</v>
      </c>
      <c r="D1047" s="8">
        <f t="shared" ca="1" si="16"/>
        <v>38.56111111111386</v>
      </c>
      <c r="E1047" s="3" t="s">
        <v>2069</v>
      </c>
      <c r="F1047" s="3" t="s">
        <v>14</v>
      </c>
      <c r="G1047" s="3" t="s">
        <v>46</v>
      </c>
      <c r="H1047" s="3" t="s">
        <v>2149</v>
      </c>
      <c r="I1047" s="3" t="s">
        <v>2150</v>
      </c>
      <c r="J1047" s="3" t="s">
        <v>105</v>
      </c>
      <c r="K1047" s="3" t="s">
        <v>2151</v>
      </c>
      <c r="L1047" s="3" t="s">
        <v>18</v>
      </c>
      <c r="M1047" s="3" t="s">
        <v>18</v>
      </c>
      <c r="N1047" s="3" t="s">
        <v>18</v>
      </c>
    </row>
    <row r="1048" spans="1:14" x14ac:dyDescent="0.3">
      <c r="A1048" s="3" t="s">
        <v>2355</v>
      </c>
      <c r="B1048" s="9">
        <v>6350555</v>
      </c>
      <c r="C1048" s="5">
        <v>45400.462337962963</v>
      </c>
      <c r="D1048" s="8">
        <f t="shared" ca="1" si="16"/>
        <v>38.53766203703708</v>
      </c>
      <c r="E1048" s="3" t="s">
        <v>2069</v>
      </c>
      <c r="F1048" s="3" t="s">
        <v>14</v>
      </c>
      <c r="G1048" s="3" t="s">
        <v>46</v>
      </c>
      <c r="H1048" s="3" t="s">
        <v>2356</v>
      </c>
      <c r="I1048" s="3" t="s">
        <v>2357</v>
      </c>
      <c r="J1048" s="3" t="s">
        <v>105</v>
      </c>
      <c r="K1048" s="3" t="s">
        <v>2358</v>
      </c>
      <c r="L1048" s="3" t="s">
        <v>18</v>
      </c>
      <c r="M1048" s="3" t="s">
        <v>18</v>
      </c>
      <c r="N1048" s="3" t="s">
        <v>18</v>
      </c>
    </row>
    <row r="1049" spans="1:14" x14ac:dyDescent="0.3">
      <c r="A1049" s="3" t="s">
        <v>2176</v>
      </c>
      <c r="B1049" s="9">
        <v>6350589</v>
      </c>
      <c r="C1049" s="5">
        <v>45400.466087962966</v>
      </c>
      <c r="D1049" s="8">
        <f t="shared" ca="1" si="16"/>
        <v>38.533912037033588</v>
      </c>
      <c r="E1049" s="3" t="s">
        <v>2069</v>
      </c>
      <c r="F1049" s="3" t="s">
        <v>14</v>
      </c>
      <c r="G1049" s="3" t="s">
        <v>46</v>
      </c>
      <c r="H1049" s="3" t="s">
        <v>2177</v>
      </c>
      <c r="I1049" s="3" t="s">
        <v>2178</v>
      </c>
      <c r="J1049" s="3" t="s">
        <v>105</v>
      </c>
      <c r="K1049" s="3" t="s">
        <v>2179</v>
      </c>
      <c r="L1049" s="3" t="s">
        <v>18</v>
      </c>
      <c r="M1049" s="3" t="s">
        <v>18</v>
      </c>
      <c r="N1049" s="3" t="s">
        <v>18</v>
      </c>
    </row>
    <row r="1050" spans="1:14" x14ac:dyDescent="0.3">
      <c r="A1050" s="3" t="s">
        <v>2235</v>
      </c>
      <c r="B1050" s="9">
        <v>6350626</v>
      </c>
      <c r="C1050" s="5">
        <v>45400.469965277778</v>
      </c>
      <c r="D1050" s="8">
        <f t="shared" ca="1" si="16"/>
        <v>38.530034722221899</v>
      </c>
      <c r="E1050" s="3" t="s">
        <v>2069</v>
      </c>
      <c r="F1050" s="3" t="s">
        <v>14</v>
      </c>
      <c r="G1050" s="3" t="s">
        <v>46</v>
      </c>
      <c r="H1050" s="3" t="s">
        <v>2236</v>
      </c>
      <c r="I1050" s="3" t="s">
        <v>2237</v>
      </c>
      <c r="J1050" s="3" t="s">
        <v>105</v>
      </c>
      <c r="K1050" s="3" t="s">
        <v>2238</v>
      </c>
      <c r="L1050" s="3" t="s">
        <v>18</v>
      </c>
      <c r="M1050" s="3" t="s">
        <v>18</v>
      </c>
      <c r="N1050" s="3" t="s">
        <v>18</v>
      </c>
    </row>
    <row r="1051" spans="1:14" x14ac:dyDescent="0.3">
      <c r="A1051" s="3" t="s">
        <v>2228</v>
      </c>
      <c r="B1051" s="9">
        <v>6350628</v>
      </c>
      <c r="C1051" s="5">
        <v>45400.470196759263</v>
      </c>
      <c r="D1051" s="8">
        <f t="shared" ca="1" si="16"/>
        <v>38.529803240737238</v>
      </c>
      <c r="E1051" s="3" t="s">
        <v>2069</v>
      </c>
      <c r="F1051" s="3" t="s">
        <v>14</v>
      </c>
      <c r="G1051" s="3" t="s">
        <v>46</v>
      </c>
      <c r="H1051" s="3" t="s">
        <v>2229</v>
      </c>
      <c r="I1051" s="3" t="s">
        <v>2230</v>
      </c>
      <c r="J1051" s="3" t="s">
        <v>105</v>
      </c>
      <c r="K1051" s="3" t="s">
        <v>2231</v>
      </c>
      <c r="L1051" s="3" t="s">
        <v>18</v>
      </c>
      <c r="M1051" s="3" t="s">
        <v>18</v>
      </c>
      <c r="N1051" s="3" t="s">
        <v>18</v>
      </c>
    </row>
    <row r="1052" spans="1:14" x14ac:dyDescent="0.3">
      <c r="A1052" s="3" t="s">
        <v>2224</v>
      </c>
      <c r="B1052" s="9">
        <v>6350893</v>
      </c>
      <c r="C1052" s="5">
        <v>45400.500752314816</v>
      </c>
      <c r="D1052" s="8">
        <f t="shared" ca="1" si="16"/>
        <v>38.499247685183946</v>
      </c>
      <c r="E1052" s="3" t="s">
        <v>2069</v>
      </c>
      <c r="F1052" s="3" t="s">
        <v>14</v>
      </c>
      <c r="G1052" s="3" t="s">
        <v>46</v>
      </c>
      <c r="H1052" s="3" t="s">
        <v>2225</v>
      </c>
      <c r="I1052" s="3" t="s">
        <v>2226</v>
      </c>
      <c r="J1052" s="3" t="s">
        <v>105</v>
      </c>
      <c r="K1052" s="3" t="s">
        <v>2227</v>
      </c>
      <c r="L1052" s="3" t="s">
        <v>18</v>
      </c>
      <c r="M1052" s="3" t="s">
        <v>18</v>
      </c>
      <c r="N1052" s="3" t="s">
        <v>18</v>
      </c>
    </row>
    <row r="1053" spans="1:14" x14ac:dyDescent="0.3">
      <c r="A1053" s="3" t="s">
        <v>2232</v>
      </c>
      <c r="B1053" s="9">
        <v>6350900</v>
      </c>
      <c r="C1053" s="5">
        <v>45400.501180555555</v>
      </c>
      <c r="D1053" s="8">
        <f t="shared" ca="1" si="16"/>
        <v>38.498819444444962</v>
      </c>
      <c r="E1053" s="3" t="s">
        <v>2069</v>
      </c>
      <c r="F1053" s="3" t="s">
        <v>14</v>
      </c>
      <c r="G1053" s="3" t="s">
        <v>46</v>
      </c>
      <c r="H1053" s="3" t="s">
        <v>2233</v>
      </c>
      <c r="I1053" s="3" t="s">
        <v>2234</v>
      </c>
      <c r="J1053" s="3" t="s">
        <v>105</v>
      </c>
      <c r="K1053" s="3" t="s">
        <v>2087</v>
      </c>
      <c r="L1053" s="3" t="s">
        <v>18</v>
      </c>
      <c r="M1053" s="3" t="s">
        <v>18</v>
      </c>
      <c r="N1053" s="3" t="s">
        <v>18</v>
      </c>
    </row>
    <row r="1054" spans="1:14" x14ac:dyDescent="0.3">
      <c r="A1054" s="3" t="s">
        <v>2152</v>
      </c>
      <c r="B1054" s="9">
        <v>6350935</v>
      </c>
      <c r="C1054" s="5">
        <v>45400.504027777781</v>
      </c>
      <c r="D1054" s="8">
        <f t="shared" ca="1" si="16"/>
        <v>38.49597222221928</v>
      </c>
      <c r="E1054" s="3" t="s">
        <v>2069</v>
      </c>
      <c r="F1054" s="3" t="s">
        <v>14</v>
      </c>
      <c r="G1054" s="3" t="s">
        <v>46</v>
      </c>
      <c r="H1054" s="3" t="s">
        <v>2153</v>
      </c>
      <c r="I1054" s="3" t="s">
        <v>2154</v>
      </c>
      <c r="J1054" s="3" t="s">
        <v>105</v>
      </c>
      <c r="K1054" s="3" t="s">
        <v>117</v>
      </c>
      <c r="L1054" s="3" t="s">
        <v>18</v>
      </c>
      <c r="M1054" s="3" t="s">
        <v>18</v>
      </c>
      <c r="N1054" s="3" t="s">
        <v>18</v>
      </c>
    </row>
    <row r="1055" spans="1:14" x14ac:dyDescent="0.3">
      <c r="A1055" s="3" t="s">
        <v>2298</v>
      </c>
      <c r="B1055" s="9">
        <v>6350945</v>
      </c>
      <c r="C1055" s="5">
        <v>45400.504664351851</v>
      </c>
      <c r="D1055" s="8">
        <f t="shared" ca="1" si="16"/>
        <v>38.495335648149194</v>
      </c>
      <c r="E1055" s="3" t="s">
        <v>2069</v>
      </c>
      <c r="F1055" s="3" t="s">
        <v>14</v>
      </c>
      <c r="G1055" s="3" t="s">
        <v>97</v>
      </c>
      <c r="H1055" s="3" t="s">
        <v>2299</v>
      </c>
      <c r="I1055" s="3" t="s">
        <v>2300</v>
      </c>
      <c r="J1055" s="3" t="s">
        <v>105</v>
      </c>
      <c r="K1055" s="3" t="s">
        <v>18</v>
      </c>
      <c r="L1055" s="3" t="s">
        <v>18</v>
      </c>
      <c r="M1055" s="3" t="s">
        <v>18</v>
      </c>
      <c r="N1055" s="3" t="s">
        <v>18</v>
      </c>
    </row>
    <row r="1056" spans="1:14" x14ac:dyDescent="0.3">
      <c r="A1056" s="3" t="s">
        <v>612</v>
      </c>
      <c r="B1056" s="9">
        <v>6351797</v>
      </c>
      <c r="C1056" s="5">
        <v>45400.606412037036</v>
      </c>
      <c r="D1056" s="8">
        <f t="shared" ca="1" si="16"/>
        <v>38.393587962964375</v>
      </c>
      <c r="E1056" s="3" t="s">
        <v>613</v>
      </c>
      <c r="F1056" s="3" t="s">
        <v>14</v>
      </c>
      <c r="G1056" s="3" t="s">
        <v>46</v>
      </c>
      <c r="H1056" s="3" t="s">
        <v>614</v>
      </c>
      <c r="I1056" s="3" t="s">
        <v>615</v>
      </c>
      <c r="J1056" s="3" t="s">
        <v>63</v>
      </c>
      <c r="K1056" s="3" t="s">
        <v>616</v>
      </c>
      <c r="L1056" s="3" t="s">
        <v>18</v>
      </c>
      <c r="M1056" s="3" t="s">
        <v>18</v>
      </c>
      <c r="N1056" s="3" t="s">
        <v>78</v>
      </c>
    </row>
    <row r="1057" spans="1:14" x14ac:dyDescent="0.3">
      <c r="A1057" s="3" t="s">
        <v>2506</v>
      </c>
      <c r="B1057" s="9">
        <v>6351824</v>
      </c>
      <c r="C1057" s="5">
        <v>45400.609351851854</v>
      </c>
      <c r="D1057" s="8">
        <f t="shared" ca="1" si="16"/>
        <v>38.390648148146283</v>
      </c>
      <c r="E1057" s="3" t="s">
        <v>2507</v>
      </c>
      <c r="F1057" s="3" t="s">
        <v>14</v>
      </c>
      <c r="G1057" s="3" t="s">
        <v>46</v>
      </c>
      <c r="H1057" s="3" t="s">
        <v>2508</v>
      </c>
      <c r="I1057" s="3" t="s">
        <v>2509</v>
      </c>
      <c r="J1057" s="3" t="s">
        <v>127</v>
      </c>
      <c r="K1057" s="3" t="s">
        <v>2510</v>
      </c>
      <c r="L1057" s="3" t="s">
        <v>18</v>
      </c>
      <c r="M1057" s="3" t="s">
        <v>18</v>
      </c>
      <c r="N1057" s="3" t="s">
        <v>172</v>
      </c>
    </row>
    <row r="1058" spans="1:14" x14ac:dyDescent="0.3">
      <c r="A1058" s="3" t="s">
        <v>2912</v>
      </c>
      <c r="B1058" s="9">
        <v>6352361</v>
      </c>
      <c r="C1058" s="5">
        <v>45400.68109953704</v>
      </c>
      <c r="D1058" s="8">
        <f t="shared" ca="1" si="16"/>
        <v>38.318900462960301</v>
      </c>
      <c r="E1058" s="3" t="s">
        <v>163</v>
      </c>
      <c r="F1058" s="3" t="s">
        <v>14</v>
      </c>
      <c r="G1058" s="3" t="s">
        <v>46</v>
      </c>
      <c r="H1058" s="3" t="s">
        <v>164</v>
      </c>
      <c r="I1058" s="3" t="s">
        <v>2913</v>
      </c>
      <c r="J1058" s="3" t="s">
        <v>127</v>
      </c>
      <c r="K1058" s="3" t="s">
        <v>2914</v>
      </c>
      <c r="L1058" s="3" t="s">
        <v>18</v>
      </c>
      <c r="M1058" s="3" t="s">
        <v>18</v>
      </c>
      <c r="N1058" s="3" t="s">
        <v>18</v>
      </c>
    </row>
    <row r="1059" spans="1:14" x14ac:dyDescent="0.3">
      <c r="A1059" s="3" t="s">
        <v>162</v>
      </c>
      <c r="B1059" s="9">
        <v>6352531</v>
      </c>
      <c r="C1059" s="5">
        <v>45400.709050925929</v>
      </c>
      <c r="D1059" s="8">
        <f t="shared" ca="1" si="16"/>
        <v>38.29094907407125</v>
      </c>
      <c r="E1059" s="3" t="s">
        <v>163</v>
      </c>
      <c r="F1059" s="3" t="s">
        <v>29</v>
      </c>
      <c r="G1059" s="3" t="s">
        <v>46</v>
      </c>
      <c r="H1059" s="3" t="s">
        <v>164</v>
      </c>
      <c r="I1059" s="3" t="s">
        <v>165</v>
      </c>
      <c r="J1059" s="3" t="s">
        <v>127</v>
      </c>
      <c r="K1059" s="3" t="s">
        <v>166</v>
      </c>
      <c r="L1059" s="3" t="s">
        <v>18</v>
      </c>
      <c r="M1059" s="3" t="s">
        <v>18</v>
      </c>
      <c r="N1059" s="3" t="s">
        <v>18</v>
      </c>
    </row>
    <row r="1060" spans="1:14" x14ac:dyDescent="0.3">
      <c r="A1060" s="3" t="s">
        <v>5247</v>
      </c>
      <c r="B1060" s="9">
        <v>6352652</v>
      </c>
      <c r="C1060" s="5">
        <v>45400.727858796294</v>
      </c>
      <c r="D1060" s="8">
        <f t="shared" ca="1" si="16"/>
        <v>38.272141203706269</v>
      </c>
      <c r="E1060" s="3" t="s">
        <v>4974</v>
      </c>
      <c r="F1060" s="3" t="s">
        <v>14</v>
      </c>
      <c r="G1060" s="3" t="s">
        <v>15</v>
      </c>
      <c r="H1060" s="3" t="s">
        <v>5248</v>
      </c>
      <c r="I1060" s="3" t="s">
        <v>5249</v>
      </c>
      <c r="J1060" s="3" t="s">
        <v>292</v>
      </c>
      <c r="K1060" s="3" t="s">
        <v>18</v>
      </c>
      <c r="L1060" s="3" t="s">
        <v>18</v>
      </c>
      <c r="M1060" s="3" t="s">
        <v>18</v>
      </c>
      <c r="N1060" s="3" t="s">
        <v>19</v>
      </c>
    </row>
    <row r="1061" spans="1:14" x14ac:dyDescent="0.3">
      <c r="A1061" s="3" t="s">
        <v>3097</v>
      </c>
      <c r="B1061" s="9">
        <v>6352721</v>
      </c>
      <c r="C1061" s="5">
        <v>45400.740254629629</v>
      </c>
      <c r="D1061" s="8">
        <f t="shared" ca="1" si="16"/>
        <v>38.259745370371093</v>
      </c>
      <c r="E1061" s="3" t="s">
        <v>3098</v>
      </c>
      <c r="F1061" s="3" t="s">
        <v>29</v>
      </c>
      <c r="G1061" s="3" t="s">
        <v>46</v>
      </c>
      <c r="H1061" s="3" t="s">
        <v>3099</v>
      </c>
      <c r="I1061" s="3" t="s">
        <v>3100</v>
      </c>
      <c r="J1061" s="3" t="s">
        <v>127</v>
      </c>
      <c r="K1061" s="3" t="s">
        <v>2632</v>
      </c>
      <c r="L1061" s="3" t="s">
        <v>18</v>
      </c>
      <c r="M1061" s="3" t="s">
        <v>18</v>
      </c>
      <c r="N1061" s="3" t="s">
        <v>134</v>
      </c>
    </row>
    <row r="1062" spans="1:14" x14ac:dyDescent="0.3">
      <c r="A1062" s="3" t="s">
        <v>2064</v>
      </c>
      <c r="B1062" s="9">
        <v>6352755</v>
      </c>
      <c r="C1062" s="5">
        <v>45400.748206018521</v>
      </c>
      <c r="D1062" s="8">
        <f t="shared" ca="1" si="16"/>
        <v>38.251793981478841</v>
      </c>
      <c r="E1062" s="3" t="s">
        <v>2065</v>
      </c>
      <c r="F1062" s="3" t="s">
        <v>14</v>
      </c>
      <c r="G1062" s="3" t="s">
        <v>97</v>
      </c>
      <c r="H1062" s="3" t="s">
        <v>2066</v>
      </c>
      <c r="I1062" s="3" t="s">
        <v>2067</v>
      </c>
      <c r="J1062" s="3" t="s">
        <v>105</v>
      </c>
      <c r="K1062" s="3" t="s">
        <v>18</v>
      </c>
      <c r="L1062" s="3" t="s">
        <v>18</v>
      </c>
      <c r="M1062" s="3" t="s">
        <v>18</v>
      </c>
      <c r="N1062" s="3" t="s">
        <v>19</v>
      </c>
    </row>
    <row r="1063" spans="1:14" x14ac:dyDescent="0.3">
      <c r="A1063" s="3" t="s">
        <v>3333</v>
      </c>
      <c r="B1063" s="9">
        <v>6352932</v>
      </c>
      <c r="C1063" s="5">
        <v>45400.80909722222</v>
      </c>
      <c r="D1063" s="8">
        <f t="shared" ca="1" si="16"/>
        <v>38.190902777780138</v>
      </c>
      <c r="E1063" s="3" t="s">
        <v>3334</v>
      </c>
      <c r="F1063" s="3" t="s">
        <v>29</v>
      </c>
      <c r="G1063" s="3" t="s">
        <v>46</v>
      </c>
      <c r="H1063" s="3" t="s">
        <v>3335</v>
      </c>
      <c r="I1063" s="3" t="s">
        <v>3335</v>
      </c>
      <c r="J1063" s="3" t="s">
        <v>127</v>
      </c>
      <c r="K1063" s="3" t="s">
        <v>3336</v>
      </c>
      <c r="L1063" s="3" t="s">
        <v>18</v>
      </c>
      <c r="M1063" s="3" t="s">
        <v>18</v>
      </c>
      <c r="N1063" s="3" t="s">
        <v>43</v>
      </c>
    </row>
    <row r="1064" spans="1:14" x14ac:dyDescent="0.3">
      <c r="A1064" s="3" t="s">
        <v>3485</v>
      </c>
      <c r="B1064" s="9">
        <v>6354458</v>
      </c>
      <c r="C1064" s="5">
        <v>45401.439456018517</v>
      </c>
      <c r="D1064" s="8">
        <f t="shared" ca="1" si="16"/>
        <v>37.560543981482624</v>
      </c>
      <c r="E1064" s="3" t="s">
        <v>3486</v>
      </c>
      <c r="F1064" s="3" t="s">
        <v>14</v>
      </c>
      <c r="G1064" s="3" t="s">
        <v>46</v>
      </c>
      <c r="H1064" s="3" t="s">
        <v>3487</v>
      </c>
      <c r="I1064" s="3" t="s">
        <v>3488</v>
      </c>
      <c r="J1064" s="3" t="s">
        <v>127</v>
      </c>
      <c r="K1064" s="3" t="s">
        <v>668</v>
      </c>
      <c r="L1064" s="3" t="s">
        <v>18</v>
      </c>
      <c r="M1064" s="3" t="s">
        <v>18</v>
      </c>
      <c r="N1064" s="3" t="s">
        <v>188</v>
      </c>
    </row>
    <row r="1065" spans="1:14" x14ac:dyDescent="0.3">
      <c r="A1065" s="3" t="s">
        <v>2515</v>
      </c>
      <c r="B1065" s="9">
        <v>6355543</v>
      </c>
      <c r="C1065" s="5">
        <v>45401.487025462964</v>
      </c>
      <c r="D1065" s="8">
        <f t="shared" ca="1" si="16"/>
        <v>37.512974537035916</v>
      </c>
      <c r="E1065" s="3" t="s">
        <v>2516</v>
      </c>
      <c r="F1065" s="3" t="s">
        <v>14</v>
      </c>
      <c r="G1065" s="3" t="s">
        <v>46</v>
      </c>
      <c r="H1065" s="3" t="s">
        <v>2517</v>
      </c>
      <c r="I1065" s="3" t="s">
        <v>2518</v>
      </c>
      <c r="J1065" s="3" t="s">
        <v>127</v>
      </c>
      <c r="K1065" s="3" t="s">
        <v>2519</v>
      </c>
      <c r="L1065" s="3" t="s">
        <v>18</v>
      </c>
      <c r="M1065" s="3" t="s">
        <v>18</v>
      </c>
      <c r="N1065" s="3" t="s">
        <v>65</v>
      </c>
    </row>
    <row r="1066" spans="1:14" x14ac:dyDescent="0.3">
      <c r="A1066" s="3" t="s">
        <v>218</v>
      </c>
      <c r="B1066" s="9">
        <v>6356675</v>
      </c>
      <c r="C1066" s="5">
        <v>45401.603773148148</v>
      </c>
      <c r="D1066" s="8">
        <f t="shared" ca="1" si="16"/>
        <v>37.396226851851679</v>
      </c>
      <c r="E1066" s="3" t="s">
        <v>219</v>
      </c>
      <c r="F1066" s="3" t="s">
        <v>29</v>
      </c>
      <c r="G1066" s="3" t="s">
        <v>46</v>
      </c>
      <c r="H1066" s="3" t="s">
        <v>220</v>
      </c>
      <c r="I1066" s="3" t="s">
        <v>221</v>
      </c>
      <c r="J1066" s="3" t="s">
        <v>127</v>
      </c>
      <c r="K1066" s="3" t="s">
        <v>222</v>
      </c>
      <c r="L1066" s="3" t="s">
        <v>18</v>
      </c>
      <c r="M1066" s="3" t="s">
        <v>18</v>
      </c>
      <c r="N1066" s="3" t="s">
        <v>18</v>
      </c>
    </row>
    <row r="1067" spans="1:14" x14ac:dyDescent="0.3">
      <c r="A1067" s="3" t="s">
        <v>4696</v>
      </c>
      <c r="B1067" s="9">
        <v>6357255</v>
      </c>
      <c r="C1067" s="5">
        <v>45401.664664351854</v>
      </c>
      <c r="D1067" s="8">
        <f t="shared" ca="1" si="16"/>
        <v>37.335335648145701</v>
      </c>
      <c r="E1067" s="3" t="s">
        <v>4697</v>
      </c>
      <c r="F1067" s="3" t="s">
        <v>14</v>
      </c>
      <c r="G1067" s="3" t="s">
        <v>46</v>
      </c>
      <c r="H1067" s="3" t="s">
        <v>4698</v>
      </c>
      <c r="I1067" s="3" t="s">
        <v>4699</v>
      </c>
      <c r="J1067" s="3" t="s">
        <v>271</v>
      </c>
      <c r="K1067" s="3" t="s">
        <v>4277</v>
      </c>
      <c r="L1067" s="3" t="s">
        <v>18</v>
      </c>
      <c r="M1067" s="3" t="s">
        <v>18</v>
      </c>
      <c r="N1067" s="3" t="s">
        <v>279</v>
      </c>
    </row>
    <row r="1068" spans="1:14" x14ac:dyDescent="0.3">
      <c r="A1068" s="3" t="s">
        <v>3300</v>
      </c>
      <c r="B1068" s="9">
        <v>6357768</v>
      </c>
      <c r="C1068" s="5">
        <v>45401.72824074074</v>
      </c>
      <c r="D1068" s="8">
        <f t="shared" ca="1" si="16"/>
        <v>37.271759259259852</v>
      </c>
      <c r="E1068" s="3" t="s">
        <v>3301</v>
      </c>
      <c r="F1068" s="3" t="s">
        <v>29</v>
      </c>
      <c r="G1068" s="3" t="s">
        <v>46</v>
      </c>
      <c r="H1068" s="3" t="s">
        <v>3302</v>
      </c>
      <c r="I1068" s="3" t="s">
        <v>3303</v>
      </c>
      <c r="J1068" s="3" t="s">
        <v>127</v>
      </c>
      <c r="K1068" s="3" t="s">
        <v>3304</v>
      </c>
      <c r="L1068" s="3" t="s">
        <v>18</v>
      </c>
      <c r="M1068" s="3" t="s">
        <v>18</v>
      </c>
      <c r="N1068" s="3" t="s">
        <v>156</v>
      </c>
    </row>
    <row r="1069" spans="1:14" x14ac:dyDescent="0.3">
      <c r="A1069" s="3" t="s">
        <v>289</v>
      </c>
      <c r="B1069" s="9">
        <v>6358900</v>
      </c>
      <c r="C1069" s="5">
        <v>45402.385717592595</v>
      </c>
      <c r="D1069" s="8">
        <f t="shared" ca="1" si="16"/>
        <v>36.614282407404971</v>
      </c>
      <c r="E1069" s="3" t="s">
        <v>290</v>
      </c>
      <c r="F1069" s="3" t="s">
        <v>14</v>
      </c>
      <c r="G1069" s="3" t="s">
        <v>15</v>
      </c>
      <c r="H1069" s="3" t="s">
        <v>261</v>
      </c>
      <c r="I1069" s="3" t="s">
        <v>291</v>
      </c>
      <c r="J1069" s="3" t="s">
        <v>292</v>
      </c>
      <c r="K1069" s="3" t="s">
        <v>18</v>
      </c>
      <c r="L1069" s="3" t="s">
        <v>18</v>
      </c>
      <c r="M1069" s="3" t="s">
        <v>18</v>
      </c>
      <c r="N1069" s="3" t="s">
        <v>18</v>
      </c>
    </row>
    <row r="1070" spans="1:14" x14ac:dyDescent="0.3">
      <c r="A1070" s="3" t="s">
        <v>4844</v>
      </c>
      <c r="B1070" s="9">
        <v>6359063</v>
      </c>
      <c r="C1070" s="5">
        <v>45402.424097222225</v>
      </c>
      <c r="D1070" s="8">
        <f t="shared" ca="1" si="16"/>
        <v>36.5759027777749</v>
      </c>
      <c r="E1070" s="3" t="s">
        <v>4845</v>
      </c>
      <c r="F1070" s="3" t="s">
        <v>14</v>
      </c>
      <c r="G1070" s="3" t="s">
        <v>46</v>
      </c>
      <c r="H1070" s="3" t="s">
        <v>4846</v>
      </c>
      <c r="I1070" s="3" t="s">
        <v>4847</v>
      </c>
      <c r="J1070" s="3" t="s">
        <v>271</v>
      </c>
      <c r="K1070" s="3" t="s">
        <v>4504</v>
      </c>
      <c r="L1070" s="3" t="s">
        <v>18</v>
      </c>
      <c r="M1070" s="3" t="s">
        <v>18</v>
      </c>
      <c r="N1070" s="3" t="s">
        <v>279</v>
      </c>
    </row>
    <row r="1071" spans="1:14" x14ac:dyDescent="0.3">
      <c r="A1071" s="3" t="s">
        <v>2613</v>
      </c>
      <c r="B1071" s="9">
        <v>6363954</v>
      </c>
      <c r="C1071" s="5">
        <v>45404.420474537037</v>
      </c>
      <c r="D1071" s="8">
        <f t="shared" ca="1" si="16"/>
        <v>34.57952546296292</v>
      </c>
      <c r="E1071" s="3" t="s">
        <v>2614</v>
      </c>
      <c r="F1071" s="3" t="s">
        <v>14</v>
      </c>
      <c r="G1071" s="3" t="s">
        <v>46</v>
      </c>
      <c r="H1071" s="3" t="s">
        <v>2615</v>
      </c>
      <c r="I1071" s="3" t="s">
        <v>2616</v>
      </c>
      <c r="J1071" s="3" t="s">
        <v>127</v>
      </c>
      <c r="K1071" s="3" t="s">
        <v>2617</v>
      </c>
      <c r="L1071" s="3" t="s">
        <v>18</v>
      </c>
      <c r="M1071" s="3" t="s">
        <v>18</v>
      </c>
      <c r="N1071" s="3" t="s">
        <v>65</v>
      </c>
    </row>
    <row r="1072" spans="1:14" x14ac:dyDescent="0.3">
      <c r="A1072" s="3" t="s">
        <v>4045</v>
      </c>
      <c r="B1072" s="9">
        <v>6364609</v>
      </c>
      <c r="C1072" s="5">
        <v>45404.466458333336</v>
      </c>
      <c r="D1072" s="8">
        <f t="shared" ca="1" si="16"/>
        <v>34.53354166666395</v>
      </c>
      <c r="E1072" s="3" t="s">
        <v>410</v>
      </c>
      <c r="F1072" s="3" t="s">
        <v>14</v>
      </c>
      <c r="G1072" s="3" t="s">
        <v>15</v>
      </c>
      <c r="H1072" s="3" t="s">
        <v>4046</v>
      </c>
      <c r="I1072" s="3" t="s">
        <v>4047</v>
      </c>
      <c r="J1072" s="3" t="s">
        <v>55</v>
      </c>
      <c r="K1072" s="3" t="s">
        <v>18</v>
      </c>
      <c r="L1072" s="3" t="s">
        <v>18</v>
      </c>
      <c r="M1072" s="3" t="s">
        <v>18</v>
      </c>
      <c r="N1072" s="3" t="s">
        <v>19</v>
      </c>
    </row>
    <row r="1073" spans="1:14" x14ac:dyDescent="0.3">
      <c r="A1073" s="3" t="s">
        <v>2854</v>
      </c>
      <c r="B1073" s="9">
        <v>6364735</v>
      </c>
      <c r="C1073" s="5">
        <v>45404.477152777778</v>
      </c>
      <c r="D1073" s="8">
        <f t="shared" ca="1" si="16"/>
        <v>34.522847222222481</v>
      </c>
      <c r="E1073" s="3" t="s">
        <v>2855</v>
      </c>
      <c r="F1073" s="3" t="s">
        <v>14</v>
      </c>
      <c r="G1073" s="3" t="s">
        <v>46</v>
      </c>
      <c r="H1073" s="3" t="s">
        <v>2856</v>
      </c>
      <c r="I1073" s="3" t="s">
        <v>2857</v>
      </c>
      <c r="J1073" s="3" t="s">
        <v>127</v>
      </c>
      <c r="K1073" s="3" t="s">
        <v>217</v>
      </c>
      <c r="L1073" s="3" t="s">
        <v>18</v>
      </c>
      <c r="M1073" s="3" t="s">
        <v>18</v>
      </c>
      <c r="N1073" s="3" t="s">
        <v>188</v>
      </c>
    </row>
    <row r="1074" spans="1:14" x14ac:dyDescent="0.3">
      <c r="A1074" s="3" t="s">
        <v>5470</v>
      </c>
      <c r="B1074" s="9">
        <v>6365767</v>
      </c>
      <c r="C1074" s="5">
        <v>45404.582962962966</v>
      </c>
      <c r="D1074" s="8">
        <f t="shared" ca="1" si="16"/>
        <v>34.417037037033879</v>
      </c>
      <c r="E1074" s="3" t="s">
        <v>5471</v>
      </c>
      <c r="F1074" s="3" t="s">
        <v>275</v>
      </c>
      <c r="G1074" s="3" t="s">
        <v>46</v>
      </c>
      <c r="H1074" s="3" t="s">
        <v>5472</v>
      </c>
      <c r="I1074" s="3" t="s">
        <v>5473</v>
      </c>
      <c r="J1074" s="3" t="s">
        <v>304</v>
      </c>
      <c r="K1074" s="3" t="s">
        <v>5474</v>
      </c>
      <c r="L1074" s="3" t="s">
        <v>18</v>
      </c>
      <c r="M1074" s="3" t="s">
        <v>18</v>
      </c>
      <c r="N1074" s="3" t="s">
        <v>279</v>
      </c>
    </row>
    <row r="1075" spans="1:14" x14ac:dyDescent="0.3">
      <c r="A1075" s="3" t="s">
        <v>194</v>
      </c>
      <c r="B1075" s="9">
        <v>6366069</v>
      </c>
      <c r="C1075" s="5">
        <v>45404.621122685188</v>
      </c>
      <c r="D1075" s="8">
        <f t="shared" ca="1" si="16"/>
        <v>34.378877314811689</v>
      </c>
      <c r="E1075" s="3" t="s">
        <v>195</v>
      </c>
      <c r="F1075" s="3" t="s">
        <v>14</v>
      </c>
      <c r="G1075" s="3" t="s">
        <v>46</v>
      </c>
      <c r="H1075" s="3" t="s">
        <v>196</v>
      </c>
      <c r="I1075" s="3" t="s">
        <v>197</v>
      </c>
      <c r="J1075" s="3" t="s">
        <v>127</v>
      </c>
      <c r="K1075" s="3" t="s">
        <v>198</v>
      </c>
      <c r="L1075" s="3" t="s">
        <v>18</v>
      </c>
      <c r="M1075" s="3" t="s">
        <v>18</v>
      </c>
      <c r="N1075" s="3" t="s">
        <v>19</v>
      </c>
    </row>
    <row r="1076" spans="1:14" x14ac:dyDescent="0.3">
      <c r="A1076" s="3" t="s">
        <v>3509</v>
      </c>
      <c r="B1076" s="9">
        <v>6366853</v>
      </c>
      <c r="C1076" s="5">
        <v>45404.70925925926</v>
      </c>
      <c r="D1076" s="8">
        <f t="shared" ca="1" si="16"/>
        <v>34.290740740740148</v>
      </c>
      <c r="E1076" s="3" t="s">
        <v>3510</v>
      </c>
      <c r="F1076" s="3" t="s">
        <v>14</v>
      </c>
      <c r="G1076" s="3" t="s">
        <v>46</v>
      </c>
      <c r="H1076" s="3" t="s">
        <v>3511</v>
      </c>
      <c r="I1076" s="3" t="s">
        <v>3512</v>
      </c>
      <c r="J1076" s="3" t="s">
        <v>127</v>
      </c>
      <c r="K1076" s="3" t="s">
        <v>2054</v>
      </c>
      <c r="L1076" s="3" t="s">
        <v>18</v>
      </c>
      <c r="M1076" s="3" t="s">
        <v>18</v>
      </c>
      <c r="N1076" s="3" t="s">
        <v>19</v>
      </c>
    </row>
    <row r="1077" spans="1:14" x14ac:dyDescent="0.3">
      <c r="A1077" s="3" t="s">
        <v>5025</v>
      </c>
      <c r="B1077" s="9">
        <v>6370421</v>
      </c>
      <c r="C1077" s="5">
        <v>45405.566863425927</v>
      </c>
      <c r="D1077" s="8">
        <f t="shared" ca="1" si="16"/>
        <v>33.433136574072705</v>
      </c>
      <c r="E1077" s="3" t="s">
        <v>5026</v>
      </c>
      <c r="F1077" s="3" t="s">
        <v>14</v>
      </c>
      <c r="G1077" s="3" t="s">
        <v>97</v>
      </c>
      <c r="H1077" s="3" t="s">
        <v>5027</v>
      </c>
      <c r="I1077" s="3" t="s">
        <v>5028</v>
      </c>
      <c r="J1077" s="3" t="s">
        <v>292</v>
      </c>
      <c r="K1077" s="3" t="s">
        <v>18</v>
      </c>
      <c r="L1077" s="3" t="s">
        <v>18</v>
      </c>
      <c r="M1077" s="3" t="s">
        <v>18</v>
      </c>
      <c r="N1077" s="3" t="s">
        <v>19</v>
      </c>
    </row>
    <row r="1078" spans="1:14" x14ac:dyDescent="0.3">
      <c r="A1078" s="3" t="s">
        <v>142</v>
      </c>
      <c r="B1078" s="9">
        <v>6370973</v>
      </c>
      <c r="C1078" s="5">
        <v>45405.639409722222</v>
      </c>
      <c r="D1078" s="8">
        <f t="shared" ca="1" si="16"/>
        <v>33.360590277778101</v>
      </c>
      <c r="E1078" s="3" t="s">
        <v>143</v>
      </c>
      <c r="F1078" s="3" t="s">
        <v>29</v>
      </c>
      <c r="G1078" s="3" t="s">
        <v>46</v>
      </c>
      <c r="H1078" s="3" t="s">
        <v>144</v>
      </c>
      <c r="I1078" s="3" t="s">
        <v>145</v>
      </c>
      <c r="J1078" s="3" t="s">
        <v>127</v>
      </c>
      <c r="K1078" s="3" t="s">
        <v>146</v>
      </c>
      <c r="L1078" s="3" t="s">
        <v>18</v>
      </c>
      <c r="M1078" s="3" t="s">
        <v>18</v>
      </c>
      <c r="N1078" s="3" t="s">
        <v>147</v>
      </c>
    </row>
    <row r="1079" spans="1:14" x14ac:dyDescent="0.3">
      <c r="A1079" s="3" t="s">
        <v>263</v>
      </c>
      <c r="B1079" s="9">
        <v>6371595</v>
      </c>
      <c r="C1079" s="5">
        <v>45405.700509259259</v>
      </c>
      <c r="D1079" s="8">
        <f t="shared" ca="1" si="16"/>
        <v>33.299490740741021</v>
      </c>
      <c r="E1079" s="3" t="s">
        <v>264</v>
      </c>
      <c r="F1079" s="3" t="s">
        <v>14</v>
      </c>
      <c r="G1079" s="3" t="s">
        <v>52</v>
      </c>
      <c r="H1079" s="3" t="s">
        <v>265</v>
      </c>
      <c r="I1079" s="3" t="s">
        <v>266</v>
      </c>
      <c r="J1079" s="3" t="s">
        <v>55</v>
      </c>
      <c r="K1079" s="3" t="s">
        <v>18</v>
      </c>
      <c r="L1079" s="3" t="s">
        <v>18</v>
      </c>
      <c r="M1079" s="3" t="s">
        <v>18</v>
      </c>
      <c r="N1079" s="3" t="s">
        <v>19</v>
      </c>
    </row>
    <row r="1080" spans="1:14" x14ac:dyDescent="0.3">
      <c r="A1080" s="3" t="s">
        <v>5764</v>
      </c>
      <c r="B1080" s="9">
        <v>6374258</v>
      </c>
      <c r="C1080" s="5">
        <v>45406.465960648151</v>
      </c>
      <c r="D1080" s="8">
        <f t="shared" ca="1" si="16"/>
        <v>32.53403935184906</v>
      </c>
      <c r="E1080" s="3" t="s">
        <v>3994</v>
      </c>
      <c r="F1080" s="3" t="s">
        <v>14</v>
      </c>
      <c r="G1080" s="3" t="s">
        <v>46</v>
      </c>
      <c r="H1080" s="3" t="s">
        <v>5765</v>
      </c>
      <c r="I1080" s="3" t="s">
        <v>5766</v>
      </c>
      <c r="J1080" s="3" t="s">
        <v>304</v>
      </c>
      <c r="K1080" s="3" t="s">
        <v>5767</v>
      </c>
      <c r="L1080" s="3" t="s">
        <v>18</v>
      </c>
      <c r="M1080" s="3" t="s">
        <v>18</v>
      </c>
      <c r="N1080" s="3" t="s">
        <v>19</v>
      </c>
    </row>
    <row r="1081" spans="1:14" x14ac:dyDescent="0.3">
      <c r="A1081" s="3" t="s">
        <v>5098</v>
      </c>
      <c r="B1081" s="9">
        <v>6374824</v>
      </c>
      <c r="C1081" s="5">
        <v>45406.508784722224</v>
      </c>
      <c r="D1081" s="8">
        <f t="shared" ca="1" si="16"/>
        <v>32.491215277776064</v>
      </c>
      <c r="E1081" s="3" t="s">
        <v>390</v>
      </c>
      <c r="F1081" s="3" t="s">
        <v>14</v>
      </c>
      <c r="G1081" s="3" t="s">
        <v>15</v>
      </c>
      <c r="H1081" s="3" t="s">
        <v>5099</v>
      </c>
      <c r="I1081" s="3" t="s">
        <v>5100</v>
      </c>
      <c r="J1081" s="3" t="s">
        <v>292</v>
      </c>
      <c r="K1081" s="3" t="s">
        <v>18</v>
      </c>
      <c r="L1081" s="3" t="s">
        <v>18</v>
      </c>
      <c r="M1081" s="3" t="s">
        <v>18</v>
      </c>
      <c r="N1081" s="3" t="s">
        <v>19</v>
      </c>
    </row>
    <row r="1082" spans="1:14" x14ac:dyDescent="0.3">
      <c r="A1082" s="3" t="s">
        <v>157</v>
      </c>
      <c r="B1082" s="9">
        <v>6375670</v>
      </c>
      <c r="C1082" s="5">
        <v>45406.612175925926</v>
      </c>
      <c r="D1082" s="8">
        <f t="shared" ca="1" si="16"/>
        <v>32.38782407407416</v>
      </c>
      <c r="E1082" s="3" t="s">
        <v>158</v>
      </c>
      <c r="F1082" s="3" t="s">
        <v>14</v>
      </c>
      <c r="G1082" s="3" t="s">
        <v>46</v>
      </c>
      <c r="H1082" s="3" t="s">
        <v>159</v>
      </c>
      <c r="I1082" s="3" t="s">
        <v>160</v>
      </c>
      <c r="J1082" s="3" t="s">
        <v>127</v>
      </c>
      <c r="K1082" s="3" t="s">
        <v>161</v>
      </c>
      <c r="L1082" s="3" t="s">
        <v>18</v>
      </c>
      <c r="M1082" s="3" t="s">
        <v>18</v>
      </c>
      <c r="N1082" s="3" t="s">
        <v>19</v>
      </c>
    </row>
    <row r="1083" spans="1:14" x14ac:dyDescent="0.3">
      <c r="A1083" s="3" t="s">
        <v>284</v>
      </c>
      <c r="B1083" s="9">
        <v>6376242</v>
      </c>
      <c r="C1083" s="5">
        <v>45406.676469907405</v>
      </c>
      <c r="D1083" s="8">
        <f t="shared" ca="1" si="16"/>
        <v>32.32353009259532</v>
      </c>
      <c r="E1083" s="3" t="s">
        <v>285</v>
      </c>
      <c r="F1083" s="3" t="s">
        <v>275</v>
      </c>
      <c r="G1083" s="3" t="s">
        <v>46</v>
      </c>
      <c r="H1083" s="3" t="s">
        <v>286</v>
      </c>
      <c r="I1083" s="3" t="s">
        <v>287</v>
      </c>
      <c r="J1083" s="3" t="s">
        <v>271</v>
      </c>
      <c r="K1083" s="3" t="s">
        <v>288</v>
      </c>
      <c r="L1083" s="3" t="s">
        <v>18</v>
      </c>
      <c r="M1083" s="3" t="s">
        <v>18</v>
      </c>
      <c r="N1083" s="3" t="s">
        <v>18</v>
      </c>
    </row>
    <row r="1084" spans="1:14" x14ac:dyDescent="0.3">
      <c r="A1084" s="3" t="s">
        <v>2845</v>
      </c>
      <c r="B1084" s="9">
        <v>6376244</v>
      </c>
      <c r="C1084" s="5">
        <v>45406.676608796297</v>
      </c>
      <c r="D1084" s="8">
        <f t="shared" ca="1" si="16"/>
        <v>32.323391203703068</v>
      </c>
      <c r="E1084" s="3" t="s">
        <v>2846</v>
      </c>
      <c r="F1084" s="3" t="s">
        <v>14</v>
      </c>
      <c r="G1084" s="3" t="s">
        <v>46</v>
      </c>
      <c r="H1084" s="3" t="s">
        <v>2847</v>
      </c>
      <c r="I1084" s="3" t="s">
        <v>2848</v>
      </c>
      <c r="J1084" s="3" t="s">
        <v>127</v>
      </c>
      <c r="K1084" s="3" t="s">
        <v>2849</v>
      </c>
      <c r="L1084" s="3" t="s">
        <v>18</v>
      </c>
      <c r="M1084" s="3" t="s">
        <v>18</v>
      </c>
      <c r="N1084" s="3" t="s">
        <v>19</v>
      </c>
    </row>
    <row r="1085" spans="1:14" x14ac:dyDescent="0.3">
      <c r="A1085" s="3" t="s">
        <v>4913</v>
      </c>
      <c r="B1085" s="9">
        <v>6376645</v>
      </c>
      <c r="C1085" s="5">
        <v>45406.719571759262</v>
      </c>
      <c r="D1085" s="8">
        <f t="shared" ca="1" si="16"/>
        <v>32.28042824073782</v>
      </c>
      <c r="E1085" s="3" t="s">
        <v>4914</v>
      </c>
      <c r="F1085" s="3" t="s">
        <v>29</v>
      </c>
      <c r="G1085" s="3" t="s">
        <v>46</v>
      </c>
      <c r="H1085" s="3" t="s">
        <v>4915</v>
      </c>
      <c r="I1085" s="3" t="s">
        <v>4916</v>
      </c>
      <c r="J1085" s="3" t="s">
        <v>271</v>
      </c>
      <c r="K1085" s="3" t="s">
        <v>33</v>
      </c>
      <c r="L1085" s="3" t="s">
        <v>18</v>
      </c>
      <c r="M1085" s="3" t="s">
        <v>18</v>
      </c>
      <c r="N1085" s="3" t="s">
        <v>43</v>
      </c>
    </row>
    <row r="1086" spans="1:14" x14ac:dyDescent="0.3">
      <c r="A1086" s="3" t="s">
        <v>5219</v>
      </c>
      <c r="B1086" s="9">
        <v>6379369</v>
      </c>
      <c r="C1086" s="5">
        <v>45407.517523148148</v>
      </c>
      <c r="D1086" s="8">
        <f t="shared" ca="1" si="16"/>
        <v>31.48247685185197</v>
      </c>
      <c r="E1086" s="3" t="s">
        <v>681</v>
      </c>
      <c r="F1086" s="3" t="s">
        <v>14</v>
      </c>
      <c r="G1086" s="3" t="s">
        <v>373</v>
      </c>
      <c r="H1086" s="3" t="s">
        <v>5220</v>
      </c>
      <c r="I1086" s="3" t="s">
        <v>5221</v>
      </c>
      <c r="J1086" s="3" t="s">
        <v>292</v>
      </c>
      <c r="K1086" s="3" t="s">
        <v>18</v>
      </c>
      <c r="L1086" s="3" t="s">
        <v>18</v>
      </c>
      <c r="M1086" s="3" t="s">
        <v>18</v>
      </c>
      <c r="N1086" s="3" t="s">
        <v>19</v>
      </c>
    </row>
    <row r="1087" spans="1:14" x14ac:dyDescent="0.3">
      <c r="A1087" s="3" t="s">
        <v>3208</v>
      </c>
      <c r="B1087" s="9">
        <v>6379393</v>
      </c>
      <c r="C1087" s="5">
        <v>45407.520925925928</v>
      </c>
      <c r="D1087" s="8">
        <f t="shared" ca="1" si="16"/>
        <v>31.479074074071832</v>
      </c>
      <c r="E1087" s="3" t="s">
        <v>3209</v>
      </c>
      <c r="F1087" s="3" t="s">
        <v>29</v>
      </c>
      <c r="G1087" s="3" t="s">
        <v>46</v>
      </c>
      <c r="H1087" s="3" t="s">
        <v>3210</v>
      </c>
      <c r="I1087" s="3" t="s">
        <v>3211</v>
      </c>
      <c r="J1087" s="3" t="s">
        <v>127</v>
      </c>
      <c r="K1087" s="3" t="s">
        <v>3212</v>
      </c>
      <c r="L1087" s="3" t="s">
        <v>18</v>
      </c>
      <c r="M1087" s="3" t="s">
        <v>18</v>
      </c>
      <c r="N1087" s="3" t="s">
        <v>156</v>
      </c>
    </row>
    <row r="1088" spans="1:14" x14ac:dyDescent="0.3">
      <c r="A1088" s="3" t="s">
        <v>3599</v>
      </c>
      <c r="B1088" s="9">
        <v>6379430</v>
      </c>
      <c r="C1088" s="5">
        <v>45407.524687500001</v>
      </c>
      <c r="D1088" s="8">
        <f t="shared" ca="1" si="16"/>
        <v>31.475312499998836</v>
      </c>
      <c r="E1088" s="3" t="s">
        <v>3301</v>
      </c>
      <c r="F1088" s="3" t="s">
        <v>29</v>
      </c>
      <c r="G1088" s="3" t="s">
        <v>46</v>
      </c>
      <c r="H1088" s="3" t="s">
        <v>3600</v>
      </c>
      <c r="I1088" s="3" t="s">
        <v>3601</v>
      </c>
      <c r="J1088" s="3" t="s">
        <v>127</v>
      </c>
      <c r="K1088" s="3" t="s">
        <v>3602</v>
      </c>
      <c r="L1088" s="3" t="s">
        <v>18</v>
      </c>
      <c r="M1088" s="3" t="s">
        <v>18</v>
      </c>
      <c r="N1088" s="3" t="s">
        <v>156</v>
      </c>
    </row>
    <row r="1089" spans="1:14" x14ac:dyDescent="0.3">
      <c r="A1089" s="3" t="s">
        <v>5660</v>
      </c>
      <c r="B1089" s="9">
        <v>6379491</v>
      </c>
      <c r="C1089" s="5">
        <v>45407.530763888892</v>
      </c>
      <c r="D1089" s="8">
        <f t="shared" ca="1" si="16"/>
        <v>31.46923611110833</v>
      </c>
      <c r="E1089" s="3" t="s">
        <v>5661</v>
      </c>
      <c r="F1089" s="3" t="s">
        <v>14</v>
      </c>
      <c r="G1089" s="3" t="s">
        <v>46</v>
      </c>
      <c r="H1089" s="3" t="s">
        <v>5662</v>
      </c>
      <c r="I1089" s="3" t="s">
        <v>5663</v>
      </c>
      <c r="J1089" s="3" t="s">
        <v>304</v>
      </c>
      <c r="K1089" s="3" t="s">
        <v>5664</v>
      </c>
      <c r="L1089" s="3" t="s">
        <v>18</v>
      </c>
      <c r="M1089" s="3" t="s">
        <v>18</v>
      </c>
      <c r="N1089" s="3" t="s">
        <v>1375</v>
      </c>
    </row>
    <row r="1090" spans="1:14" x14ac:dyDescent="0.3">
      <c r="A1090" s="3" t="s">
        <v>178</v>
      </c>
      <c r="B1090" s="9">
        <v>6381678</v>
      </c>
      <c r="C1090" s="5">
        <v>45407.763148148151</v>
      </c>
      <c r="D1090" s="8">
        <f t="shared" ref="D1090:D1153" ca="1" si="17">TODAY()-C1090</f>
        <v>31.236851851848769</v>
      </c>
      <c r="E1090" s="3" t="s">
        <v>179</v>
      </c>
      <c r="F1090" s="3" t="s">
        <v>14</v>
      </c>
      <c r="G1090" s="3" t="s">
        <v>46</v>
      </c>
      <c r="H1090" s="3" t="s">
        <v>180</v>
      </c>
      <c r="I1090" s="3" t="s">
        <v>181</v>
      </c>
      <c r="J1090" s="3" t="s">
        <v>127</v>
      </c>
      <c r="K1090" s="3" t="s">
        <v>182</v>
      </c>
      <c r="L1090" s="3" t="s">
        <v>18</v>
      </c>
      <c r="M1090" s="3" t="s">
        <v>18</v>
      </c>
      <c r="N1090" s="3" t="s">
        <v>65</v>
      </c>
    </row>
    <row r="1091" spans="1:14" x14ac:dyDescent="0.3">
      <c r="A1091" s="3" t="s">
        <v>5394</v>
      </c>
      <c r="B1091" s="9">
        <v>6381842</v>
      </c>
      <c r="C1091" s="5">
        <v>45407.792800925927</v>
      </c>
      <c r="D1091" s="8">
        <f t="shared" ca="1" si="17"/>
        <v>31.207199074073287</v>
      </c>
      <c r="E1091" s="3" t="s">
        <v>3928</v>
      </c>
      <c r="F1091" s="3" t="s">
        <v>14</v>
      </c>
      <c r="G1091" s="3" t="s">
        <v>46</v>
      </c>
      <c r="H1091" s="3" t="s">
        <v>5395</v>
      </c>
      <c r="I1091" s="3" t="s">
        <v>5396</v>
      </c>
      <c r="J1091" s="3" t="s">
        <v>304</v>
      </c>
      <c r="K1091" s="3" t="s">
        <v>1588</v>
      </c>
      <c r="L1091" s="3" t="s">
        <v>18</v>
      </c>
      <c r="M1091" s="3" t="s">
        <v>18</v>
      </c>
      <c r="N1091" s="3" t="s">
        <v>19</v>
      </c>
    </row>
    <row r="1092" spans="1:14" x14ac:dyDescent="0.3">
      <c r="A1092" s="3" t="s">
        <v>280</v>
      </c>
      <c r="B1092" s="9">
        <v>6382985</v>
      </c>
      <c r="C1092" s="5">
        <v>45408.36582175926</v>
      </c>
      <c r="D1092" s="8">
        <f t="shared" ca="1" si="17"/>
        <v>30.634178240739857</v>
      </c>
      <c r="E1092" s="3" t="s">
        <v>281</v>
      </c>
      <c r="F1092" s="3" t="s">
        <v>29</v>
      </c>
      <c r="G1092" s="3" t="s">
        <v>46</v>
      </c>
      <c r="H1092" s="3" t="s">
        <v>282</v>
      </c>
      <c r="I1092" s="3" t="s">
        <v>283</v>
      </c>
      <c r="J1092" s="3" t="s">
        <v>271</v>
      </c>
      <c r="K1092" s="3" t="s">
        <v>33</v>
      </c>
      <c r="L1092" s="3" t="s">
        <v>18</v>
      </c>
      <c r="M1092" s="3" t="s">
        <v>18</v>
      </c>
      <c r="N1092" s="3" t="s">
        <v>43</v>
      </c>
    </row>
    <row r="1093" spans="1:14" x14ac:dyDescent="0.3">
      <c r="A1093" s="3" t="s">
        <v>3305</v>
      </c>
      <c r="B1093" s="9">
        <v>6383582</v>
      </c>
      <c r="C1093" s="5">
        <v>45408.445810185185</v>
      </c>
      <c r="D1093" s="8">
        <f t="shared" ca="1" si="17"/>
        <v>30.55418981481489</v>
      </c>
      <c r="E1093" s="3" t="s">
        <v>3306</v>
      </c>
      <c r="F1093" s="3" t="s">
        <v>14</v>
      </c>
      <c r="G1093" s="3" t="s">
        <v>46</v>
      </c>
      <c r="H1093" s="3" t="s">
        <v>3307</v>
      </c>
      <c r="I1093" s="3" t="s">
        <v>3308</v>
      </c>
      <c r="J1093" s="3" t="s">
        <v>127</v>
      </c>
      <c r="K1093" s="3" t="s">
        <v>3309</v>
      </c>
      <c r="L1093" s="3" t="s">
        <v>18</v>
      </c>
      <c r="M1093" s="3" t="s">
        <v>18</v>
      </c>
      <c r="N1093" s="3" t="s">
        <v>19</v>
      </c>
    </row>
    <row r="1094" spans="1:14" x14ac:dyDescent="0.3">
      <c r="A1094" s="3" t="s">
        <v>2520</v>
      </c>
      <c r="B1094" s="9">
        <v>6383893</v>
      </c>
      <c r="C1094" s="5">
        <v>45408.476087962961</v>
      </c>
      <c r="D1094" s="8">
        <f t="shared" ca="1" si="17"/>
        <v>30.523912037038826</v>
      </c>
      <c r="E1094" s="3" t="s">
        <v>860</v>
      </c>
      <c r="F1094" s="3" t="s">
        <v>14</v>
      </c>
      <c r="G1094" s="3" t="s">
        <v>46</v>
      </c>
      <c r="H1094" s="3" t="s">
        <v>2521</v>
      </c>
      <c r="I1094" s="3" t="s">
        <v>2522</v>
      </c>
      <c r="J1094" s="3" t="s">
        <v>127</v>
      </c>
      <c r="K1094" s="3" t="s">
        <v>2523</v>
      </c>
      <c r="L1094" s="3" t="s">
        <v>18</v>
      </c>
      <c r="M1094" s="3" t="s">
        <v>18</v>
      </c>
      <c r="N1094" s="3" t="s">
        <v>18</v>
      </c>
    </row>
    <row r="1095" spans="1:14" x14ac:dyDescent="0.3">
      <c r="A1095" s="3" t="s">
        <v>3576</v>
      </c>
      <c r="B1095" s="9">
        <v>6384160</v>
      </c>
      <c r="C1095" s="5">
        <v>45408.505381944444</v>
      </c>
      <c r="D1095" s="8">
        <f t="shared" ca="1" si="17"/>
        <v>30.494618055556202</v>
      </c>
      <c r="E1095" s="3" t="s">
        <v>681</v>
      </c>
      <c r="F1095" s="3" t="s">
        <v>14</v>
      </c>
      <c r="G1095" s="3" t="s">
        <v>339</v>
      </c>
      <c r="H1095" s="3" t="s">
        <v>3577</v>
      </c>
      <c r="I1095" s="3" t="s">
        <v>3578</v>
      </c>
      <c r="J1095" s="3" t="s">
        <v>127</v>
      </c>
      <c r="K1095" s="3" t="s">
        <v>1588</v>
      </c>
      <c r="L1095" s="3" t="s">
        <v>18</v>
      </c>
      <c r="M1095" s="3" t="s">
        <v>3579</v>
      </c>
      <c r="N1095" s="3" t="s">
        <v>19</v>
      </c>
    </row>
    <row r="1096" spans="1:14" x14ac:dyDescent="0.3">
      <c r="A1096" s="3" t="s">
        <v>2936</v>
      </c>
      <c r="B1096" s="9">
        <v>6384240</v>
      </c>
      <c r="C1096" s="5">
        <v>45408.511793981481</v>
      </c>
      <c r="D1096" s="8">
        <f t="shared" ca="1" si="17"/>
        <v>30.488206018519122</v>
      </c>
      <c r="E1096" s="3" t="s">
        <v>410</v>
      </c>
      <c r="F1096" s="3" t="s">
        <v>14</v>
      </c>
      <c r="G1096" s="3" t="s">
        <v>46</v>
      </c>
      <c r="H1096" s="3" t="s">
        <v>2937</v>
      </c>
      <c r="I1096" s="3" t="s">
        <v>2938</v>
      </c>
      <c r="J1096" s="3" t="s">
        <v>127</v>
      </c>
      <c r="K1096" s="3" t="s">
        <v>49</v>
      </c>
      <c r="L1096" s="3" t="s">
        <v>18</v>
      </c>
      <c r="M1096" s="3" t="s">
        <v>18</v>
      </c>
      <c r="N1096" s="3" t="s">
        <v>18</v>
      </c>
    </row>
    <row r="1097" spans="1:14" x14ac:dyDescent="0.3">
      <c r="A1097" s="3" t="s">
        <v>5188</v>
      </c>
      <c r="B1097" s="9">
        <v>6384887</v>
      </c>
      <c r="C1097" s="5">
        <v>45408.596400462964</v>
      </c>
      <c r="D1097" s="8">
        <f t="shared" ca="1" si="17"/>
        <v>30.403599537035916</v>
      </c>
      <c r="E1097" s="3" t="s">
        <v>4648</v>
      </c>
      <c r="F1097" s="3" t="s">
        <v>14</v>
      </c>
      <c r="G1097" s="3" t="s">
        <v>46</v>
      </c>
      <c r="H1097" s="3" t="s">
        <v>5189</v>
      </c>
      <c r="I1097" s="3" t="s">
        <v>5190</v>
      </c>
      <c r="J1097" s="3" t="s">
        <v>292</v>
      </c>
      <c r="K1097" s="3" t="s">
        <v>2054</v>
      </c>
      <c r="L1097" s="3" t="s">
        <v>18</v>
      </c>
      <c r="M1097" s="3" t="s">
        <v>18</v>
      </c>
      <c r="N1097" s="3" t="s">
        <v>19</v>
      </c>
    </row>
    <row r="1098" spans="1:14" x14ac:dyDescent="0.3">
      <c r="A1098" s="3" t="s">
        <v>5124</v>
      </c>
      <c r="B1098" s="9">
        <v>6384895</v>
      </c>
      <c r="C1098" s="5">
        <v>45408.597858796296</v>
      </c>
      <c r="D1098" s="8">
        <f t="shared" ca="1" si="17"/>
        <v>30.40214120370365</v>
      </c>
      <c r="E1098" s="3" t="s">
        <v>4648</v>
      </c>
      <c r="F1098" s="3" t="s">
        <v>14</v>
      </c>
      <c r="G1098" s="3" t="s">
        <v>46</v>
      </c>
      <c r="H1098" s="3" t="s">
        <v>5125</v>
      </c>
      <c r="I1098" s="3" t="s">
        <v>5126</v>
      </c>
      <c r="J1098" s="3" t="s">
        <v>292</v>
      </c>
      <c r="K1098" s="3" t="s">
        <v>2054</v>
      </c>
      <c r="L1098" s="3" t="s">
        <v>18</v>
      </c>
      <c r="M1098" s="3" t="s">
        <v>18</v>
      </c>
      <c r="N1098" s="3" t="s">
        <v>19</v>
      </c>
    </row>
    <row r="1099" spans="1:14" x14ac:dyDescent="0.3">
      <c r="A1099" s="3" t="s">
        <v>258</v>
      </c>
      <c r="B1099" s="9">
        <v>6384924</v>
      </c>
      <c r="C1099" s="5">
        <v>45408.602314814816</v>
      </c>
      <c r="D1099" s="8">
        <f t="shared" ca="1" si="17"/>
        <v>30.397685185183946</v>
      </c>
      <c r="E1099" s="3" t="s">
        <v>259</v>
      </c>
      <c r="F1099" s="3" t="s">
        <v>14</v>
      </c>
      <c r="G1099" s="3" t="s">
        <v>260</v>
      </c>
      <c r="H1099" s="3" t="s">
        <v>261</v>
      </c>
      <c r="I1099" s="3" t="s">
        <v>262</v>
      </c>
      <c r="J1099" s="3" t="s">
        <v>55</v>
      </c>
      <c r="K1099" s="3" t="s">
        <v>18</v>
      </c>
      <c r="L1099" s="3" t="s">
        <v>18</v>
      </c>
      <c r="M1099" s="3" t="s">
        <v>18</v>
      </c>
      <c r="N1099" s="3" t="s">
        <v>19</v>
      </c>
    </row>
    <row r="1100" spans="1:14" x14ac:dyDescent="0.3">
      <c r="A1100" s="3" t="s">
        <v>2129</v>
      </c>
      <c r="B1100" s="9">
        <v>6385622</v>
      </c>
      <c r="C1100" s="5">
        <v>45408.683981481481</v>
      </c>
      <c r="D1100" s="8">
        <f t="shared" ca="1" si="17"/>
        <v>30.316018518518831</v>
      </c>
      <c r="E1100" s="3" t="s">
        <v>2130</v>
      </c>
      <c r="F1100" s="3" t="s">
        <v>14</v>
      </c>
      <c r="G1100" s="3" t="s">
        <v>46</v>
      </c>
      <c r="H1100" s="3" t="s">
        <v>2131</v>
      </c>
      <c r="I1100" s="3" t="s">
        <v>2132</v>
      </c>
      <c r="J1100" s="3" t="s">
        <v>105</v>
      </c>
      <c r="K1100" s="3" t="s">
        <v>2133</v>
      </c>
      <c r="L1100" s="3" t="s">
        <v>18</v>
      </c>
      <c r="M1100" s="3" t="s">
        <v>18</v>
      </c>
      <c r="N1100" s="3" t="s">
        <v>19</v>
      </c>
    </row>
    <row r="1101" spans="1:14" x14ac:dyDescent="0.3">
      <c r="A1101" s="3" t="s">
        <v>2898</v>
      </c>
      <c r="B1101" s="9">
        <v>6385903</v>
      </c>
      <c r="C1101" s="5">
        <v>45408.718391203707</v>
      </c>
      <c r="D1101" s="8">
        <f t="shared" ca="1" si="17"/>
        <v>30.281608796292858</v>
      </c>
      <c r="E1101" s="3" t="s">
        <v>2899</v>
      </c>
      <c r="F1101" s="3" t="s">
        <v>275</v>
      </c>
      <c r="G1101" s="3" t="s">
        <v>46</v>
      </c>
      <c r="H1101" s="3" t="s">
        <v>2900</v>
      </c>
      <c r="I1101" s="3" t="s">
        <v>2901</v>
      </c>
      <c r="J1101" s="3" t="s">
        <v>127</v>
      </c>
      <c r="K1101" s="3" t="s">
        <v>2902</v>
      </c>
      <c r="L1101" s="3" t="s">
        <v>18</v>
      </c>
      <c r="M1101" s="3" t="s">
        <v>18</v>
      </c>
      <c r="N1101" s="3" t="s">
        <v>188</v>
      </c>
    </row>
    <row r="1102" spans="1:14" x14ac:dyDescent="0.3">
      <c r="A1102" s="3" t="s">
        <v>5322</v>
      </c>
      <c r="B1102" s="9">
        <v>6386056</v>
      </c>
      <c r="C1102" s="5">
        <v>45408.737824074073</v>
      </c>
      <c r="D1102" s="8">
        <f t="shared" ca="1" si="17"/>
        <v>30.262175925927295</v>
      </c>
      <c r="E1102" s="3" t="s">
        <v>5323</v>
      </c>
      <c r="F1102" s="3" t="s">
        <v>14</v>
      </c>
      <c r="G1102" s="3" t="s">
        <v>46</v>
      </c>
      <c r="H1102" s="3" t="s">
        <v>5324</v>
      </c>
      <c r="I1102" s="3" t="s">
        <v>5325</v>
      </c>
      <c r="J1102" s="3" t="s">
        <v>304</v>
      </c>
      <c r="K1102" s="3" t="s">
        <v>5326</v>
      </c>
      <c r="L1102" s="3" t="s">
        <v>18</v>
      </c>
      <c r="M1102" s="3" t="s">
        <v>18</v>
      </c>
      <c r="N1102" s="3" t="s">
        <v>19</v>
      </c>
    </row>
    <row r="1103" spans="1:14" x14ac:dyDescent="0.3">
      <c r="A1103" s="3" t="s">
        <v>273</v>
      </c>
      <c r="B1103" s="9">
        <v>6387721</v>
      </c>
      <c r="C1103" s="5">
        <v>45409.453576388885</v>
      </c>
      <c r="D1103" s="8">
        <f t="shared" ca="1" si="17"/>
        <v>29.546423611114733</v>
      </c>
      <c r="E1103" s="3" t="s">
        <v>274</v>
      </c>
      <c r="F1103" s="3" t="s">
        <v>275</v>
      </c>
      <c r="G1103" s="3" t="s">
        <v>46</v>
      </c>
      <c r="H1103" s="3" t="s">
        <v>276</v>
      </c>
      <c r="I1103" s="3" t="s">
        <v>277</v>
      </c>
      <c r="J1103" s="3" t="s">
        <v>271</v>
      </c>
      <c r="K1103" s="3" t="s">
        <v>278</v>
      </c>
      <c r="L1103" s="3" t="s">
        <v>18</v>
      </c>
      <c r="M1103" s="3" t="s">
        <v>18</v>
      </c>
      <c r="N1103" s="3" t="s">
        <v>279</v>
      </c>
    </row>
    <row r="1104" spans="1:14" x14ac:dyDescent="0.3">
      <c r="A1104" s="3" t="s">
        <v>2351</v>
      </c>
      <c r="B1104" s="9">
        <v>6387819</v>
      </c>
      <c r="C1104" s="5">
        <v>45409.473182870373</v>
      </c>
      <c r="D1104" s="8">
        <f t="shared" ca="1" si="17"/>
        <v>29.526817129626579</v>
      </c>
      <c r="E1104" s="3" t="s">
        <v>2352</v>
      </c>
      <c r="F1104" s="3" t="s">
        <v>14</v>
      </c>
      <c r="G1104" s="3" t="s">
        <v>52</v>
      </c>
      <c r="H1104" s="3" t="s">
        <v>2353</v>
      </c>
      <c r="I1104" s="3" t="s">
        <v>2354</v>
      </c>
      <c r="J1104" s="3" t="s">
        <v>105</v>
      </c>
      <c r="K1104" s="3" t="s">
        <v>18</v>
      </c>
      <c r="L1104" s="3" t="s">
        <v>18</v>
      </c>
      <c r="M1104" s="3" t="s">
        <v>18</v>
      </c>
      <c r="N1104" s="3" t="s">
        <v>18</v>
      </c>
    </row>
    <row r="1105" spans="1:14" s="20" customFormat="1" x14ac:dyDescent="0.3">
      <c r="A1105" s="21" t="s">
        <v>4151</v>
      </c>
      <c r="B1105" s="22">
        <v>6388782</v>
      </c>
      <c r="C1105" s="23">
        <v>45409.689641203702</v>
      </c>
      <c r="D1105" s="24">
        <f t="shared" ca="1" si="17"/>
        <v>29.310358796297805</v>
      </c>
      <c r="E1105" s="21" t="s">
        <v>4152</v>
      </c>
      <c r="F1105" s="21" t="s">
        <v>14</v>
      </c>
      <c r="G1105" s="21" t="s">
        <v>373</v>
      </c>
      <c r="H1105" s="21" t="s">
        <v>4153</v>
      </c>
      <c r="I1105" s="21" t="s">
        <v>4154</v>
      </c>
      <c r="J1105" s="21" t="s">
        <v>55</v>
      </c>
      <c r="K1105" s="21" t="s">
        <v>18</v>
      </c>
      <c r="L1105" s="21" t="s">
        <v>18</v>
      </c>
      <c r="M1105" s="21" t="s">
        <v>18</v>
      </c>
      <c r="N1105" s="21" t="s">
        <v>19</v>
      </c>
    </row>
    <row r="1106" spans="1:14" x14ac:dyDescent="0.3">
      <c r="A1106" s="3" t="s">
        <v>66</v>
      </c>
      <c r="B1106" s="3" t="s">
        <v>67</v>
      </c>
      <c r="C1106" s="5">
        <v>45410.319641203707</v>
      </c>
      <c r="D1106" s="8">
        <f t="shared" ca="1" si="17"/>
        <v>28.680358796293149</v>
      </c>
      <c r="E1106" s="3" t="s">
        <v>68</v>
      </c>
      <c r="F1106" s="3" t="s">
        <v>29</v>
      </c>
      <c r="G1106" s="3" t="s">
        <v>46</v>
      </c>
      <c r="H1106" s="3" t="s">
        <v>69</v>
      </c>
      <c r="I1106" s="3" t="s">
        <v>70</v>
      </c>
      <c r="J1106" s="3" t="s">
        <v>63</v>
      </c>
      <c r="K1106" s="3" t="s">
        <v>71</v>
      </c>
      <c r="L1106" s="3" t="s">
        <v>18</v>
      </c>
      <c r="M1106" s="3" t="s">
        <v>18</v>
      </c>
      <c r="N1106" s="3" t="s">
        <v>72</v>
      </c>
    </row>
    <row r="1107" spans="1:14" x14ac:dyDescent="0.3">
      <c r="A1107" s="3" t="s">
        <v>2199</v>
      </c>
      <c r="B1107" s="3" t="s">
        <v>2200</v>
      </c>
      <c r="C1107" s="5">
        <v>45411.415208333332</v>
      </c>
      <c r="D1107" s="8">
        <f t="shared" ca="1" si="17"/>
        <v>27.584791666668025</v>
      </c>
      <c r="E1107" s="3" t="s">
        <v>2201</v>
      </c>
      <c r="F1107" s="3" t="s">
        <v>14</v>
      </c>
      <c r="G1107" s="3" t="s">
        <v>46</v>
      </c>
      <c r="H1107" s="3" t="s">
        <v>2202</v>
      </c>
      <c r="I1107" s="3" t="s">
        <v>2203</v>
      </c>
      <c r="J1107" s="3" t="s">
        <v>105</v>
      </c>
      <c r="K1107" s="3" t="s">
        <v>1222</v>
      </c>
      <c r="L1107" s="3" t="s">
        <v>18</v>
      </c>
      <c r="M1107" s="3" t="s">
        <v>18</v>
      </c>
      <c r="N1107" s="3" t="s">
        <v>18</v>
      </c>
    </row>
    <row r="1108" spans="1:14" x14ac:dyDescent="0.3">
      <c r="A1108" s="3" t="s">
        <v>208</v>
      </c>
      <c r="B1108" s="3" t="s">
        <v>209</v>
      </c>
      <c r="C1108" s="5">
        <v>45411.440115740741</v>
      </c>
      <c r="D1108" s="8">
        <f t="shared" ca="1" si="17"/>
        <v>27.559884259258979</v>
      </c>
      <c r="E1108" s="3" t="s">
        <v>210</v>
      </c>
      <c r="F1108" s="3" t="s">
        <v>14</v>
      </c>
      <c r="G1108" s="3" t="s">
        <v>46</v>
      </c>
      <c r="H1108" s="3" t="s">
        <v>211</v>
      </c>
      <c r="I1108" s="3" t="s">
        <v>212</v>
      </c>
      <c r="J1108" s="3" t="s">
        <v>127</v>
      </c>
      <c r="K1108" s="3" t="s">
        <v>213</v>
      </c>
      <c r="L1108" s="3" t="s">
        <v>18</v>
      </c>
      <c r="M1108" s="3" t="s">
        <v>18</v>
      </c>
      <c r="N1108" s="3" t="s">
        <v>65</v>
      </c>
    </row>
    <row r="1109" spans="1:14" x14ac:dyDescent="0.3">
      <c r="A1109" s="3" t="s">
        <v>3242</v>
      </c>
      <c r="B1109" s="3" t="s">
        <v>3243</v>
      </c>
      <c r="C1109" s="5">
        <v>45411.482581018521</v>
      </c>
      <c r="D1109" s="8">
        <f t="shared" ca="1" si="17"/>
        <v>27.517418981478841</v>
      </c>
      <c r="E1109" s="3" t="s">
        <v>168</v>
      </c>
      <c r="F1109" s="3" t="s">
        <v>14</v>
      </c>
      <c r="G1109" s="3" t="s">
        <v>46</v>
      </c>
      <c r="H1109" s="3" t="s">
        <v>3244</v>
      </c>
      <c r="I1109" s="3" t="s">
        <v>3245</v>
      </c>
      <c r="J1109" s="3" t="s">
        <v>127</v>
      </c>
      <c r="K1109" s="3" t="s">
        <v>171</v>
      </c>
      <c r="L1109" s="3" t="s">
        <v>18</v>
      </c>
      <c r="M1109" s="3" t="s">
        <v>18</v>
      </c>
      <c r="N1109" s="3" t="s">
        <v>172</v>
      </c>
    </row>
    <row r="1110" spans="1:14" x14ac:dyDescent="0.3">
      <c r="A1110" s="3" t="s">
        <v>2865</v>
      </c>
      <c r="B1110" s="3" t="s">
        <v>2866</v>
      </c>
      <c r="C1110" s="5">
        <v>45411.493587962963</v>
      </c>
      <c r="D1110" s="8">
        <f t="shared" ca="1" si="17"/>
        <v>27.50641203703708</v>
      </c>
      <c r="E1110" s="3" t="s">
        <v>2867</v>
      </c>
      <c r="F1110" s="3" t="s">
        <v>14</v>
      </c>
      <c r="G1110" s="3" t="s">
        <v>373</v>
      </c>
      <c r="H1110" s="3" t="s">
        <v>2868</v>
      </c>
      <c r="I1110" s="3" t="s">
        <v>2869</v>
      </c>
      <c r="J1110" s="3" t="s">
        <v>127</v>
      </c>
      <c r="K1110" s="3" t="s">
        <v>18</v>
      </c>
      <c r="L1110" s="3" t="s">
        <v>18</v>
      </c>
      <c r="M1110" s="3" t="s">
        <v>18</v>
      </c>
      <c r="N1110" s="3" t="s">
        <v>19</v>
      </c>
    </row>
    <row r="1111" spans="1:14" x14ac:dyDescent="0.3">
      <c r="A1111" s="3" t="s">
        <v>4483</v>
      </c>
      <c r="B1111" s="3" t="s">
        <v>4484</v>
      </c>
      <c r="C1111" s="5">
        <v>45411.539236111108</v>
      </c>
      <c r="D1111" s="8">
        <f t="shared" ca="1" si="17"/>
        <v>27.460763888891961</v>
      </c>
      <c r="E1111" s="3" t="s">
        <v>4485</v>
      </c>
      <c r="F1111" s="3" t="s">
        <v>275</v>
      </c>
      <c r="G1111" s="3" t="s">
        <v>52</v>
      </c>
      <c r="H1111" s="3" t="s">
        <v>4486</v>
      </c>
      <c r="I1111" s="3" t="s">
        <v>4487</v>
      </c>
      <c r="J1111" s="3" t="s">
        <v>271</v>
      </c>
      <c r="K1111" s="3" t="s">
        <v>18</v>
      </c>
      <c r="L1111" s="3" t="s">
        <v>18</v>
      </c>
      <c r="M1111" s="3" t="s">
        <v>18</v>
      </c>
      <c r="N1111" s="3" t="s">
        <v>18</v>
      </c>
    </row>
    <row r="1112" spans="1:14" x14ac:dyDescent="0.3">
      <c r="A1112" s="3" t="s">
        <v>1371</v>
      </c>
      <c r="B1112" s="3" t="s">
        <v>1372</v>
      </c>
      <c r="C1112" s="5">
        <v>45411.665196759262</v>
      </c>
      <c r="D1112" s="8">
        <f t="shared" ca="1" si="17"/>
        <v>27.334803240737529</v>
      </c>
      <c r="E1112" s="3" t="s">
        <v>1373</v>
      </c>
      <c r="F1112" s="3" t="s">
        <v>14</v>
      </c>
      <c r="G1112" s="3" t="s">
        <v>52</v>
      </c>
      <c r="H1112" s="3" t="s">
        <v>1374</v>
      </c>
      <c r="I1112" s="3" t="s">
        <v>1374</v>
      </c>
      <c r="J1112" s="3" t="s">
        <v>63</v>
      </c>
      <c r="K1112" s="3" t="s">
        <v>18</v>
      </c>
      <c r="L1112" s="3" t="s">
        <v>18</v>
      </c>
      <c r="M1112" s="3" t="s">
        <v>18</v>
      </c>
      <c r="N1112" s="3" t="s">
        <v>1375</v>
      </c>
    </row>
    <row r="1113" spans="1:14" x14ac:dyDescent="0.3">
      <c r="A1113" s="3" t="s">
        <v>73</v>
      </c>
      <c r="B1113" s="3" t="s">
        <v>74</v>
      </c>
      <c r="C1113" s="5">
        <v>45411.710625</v>
      </c>
      <c r="D1113" s="8">
        <f t="shared" ca="1" si="17"/>
        <v>27.289375000000291</v>
      </c>
      <c r="E1113" s="3" t="s">
        <v>75</v>
      </c>
      <c r="F1113" s="3" t="s">
        <v>14</v>
      </c>
      <c r="G1113" s="3" t="s">
        <v>52</v>
      </c>
      <c r="H1113" s="3" t="s">
        <v>76</v>
      </c>
      <c r="I1113" s="3" t="s">
        <v>77</v>
      </c>
      <c r="J1113" s="3" t="s">
        <v>63</v>
      </c>
      <c r="K1113" s="3" t="s">
        <v>18</v>
      </c>
      <c r="L1113" s="3" t="s">
        <v>18</v>
      </c>
      <c r="M1113" s="3" t="s">
        <v>18</v>
      </c>
      <c r="N1113" s="3" t="s">
        <v>78</v>
      </c>
    </row>
    <row r="1114" spans="1:14" x14ac:dyDescent="0.3">
      <c r="A1114" s="3" t="s">
        <v>5740</v>
      </c>
      <c r="B1114" s="3" t="s">
        <v>5741</v>
      </c>
      <c r="C1114" s="5">
        <v>45411.772013888891</v>
      </c>
      <c r="D1114" s="8">
        <f t="shared" ca="1" si="17"/>
        <v>27.227986111109203</v>
      </c>
      <c r="E1114" s="3" t="s">
        <v>681</v>
      </c>
      <c r="F1114" s="3" t="s">
        <v>14</v>
      </c>
      <c r="G1114" s="3" t="s">
        <v>46</v>
      </c>
      <c r="H1114" s="3" t="s">
        <v>5742</v>
      </c>
      <c r="I1114" s="3" t="s">
        <v>5743</v>
      </c>
      <c r="J1114" s="3" t="s">
        <v>304</v>
      </c>
      <c r="K1114" s="3" t="s">
        <v>2258</v>
      </c>
      <c r="L1114" s="3" t="s">
        <v>18</v>
      </c>
      <c r="M1114" s="3" t="s">
        <v>18</v>
      </c>
      <c r="N1114" s="3" t="s">
        <v>19</v>
      </c>
    </row>
    <row r="1115" spans="1:14" x14ac:dyDescent="0.3">
      <c r="A1115" s="3" t="s">
        <v>3266</v>
      </c>
      <c r="B1115" s="3" t="s">
        <v>3267</v>
      </c>
      <c r="C1115" s="5">
        <v>45412.472916666666</v>
      </c>
      <c r="D1115" s="8">
        <f t="shared" ca="1" si="17"/>
        <v>26.527083333334303</v>
      </c>
      <c r="E1115" s="3" t="s">
        <v>3268</v>
      </c>
      <c r="F1115" s="3" t="s">
        <v>14</v>
      </c>
      <c r="G1115" s="3" t="s">
        <v>52</v>
      </c>
      <c r="H1115" s="3" t="s">
        <v>3269</v>
      </c>
      <c r="I1115" s="3" t="s">
        <v>3270</v>
      </c>
      <c r="J1115" s="3" t="s">
        <v>127</v>
      </c>
      <c r="K1115" s="3" t="s">
        <v>18</v>
      </c>
      <c r="L1115" s="3" t="s">
        <v>18</v>
      </c>
      <c r="M1115" s="3" t="s">
        <v>18</v>
      </c>
      <c r="N1115" s="3" t="s">
        <v>18</v>
      </c>
    </row>
    <row r="1116" spans="1:14" x14ac:dyDescent="0.3">
      <c r="A1116" s="3" t="s">
        <v>112</v>
      </c>
      <c r="B1116" s="3" t="s">
        <v>113</v>
      </c>
      <c r="C1116" s="5">
        <v>45412.482303240744</v>
      </c>
      <c r="D1116" s="8">
        <f t="shared" ca="1" si="17"/>
        <v>26.517696759256069</v>
      </c>
      <c r="E1116" s="3" t="s">
        <v>114</v>
      </c>
      <c r="F1116" s="3" t="s">
        <v>14</v>
      </c>
      <c r="G1116" s="3" t="s">
        <v>46</v>
      </c>
      <c r="H1116" s="3" t="s">
        <v>115</v>
      </c>
      <c r="I1116" s="3" t="s">
        <v>116</v>
      </c>
      <c r="J1116" s="3" t="s">
        <v>105</v>
      </c>
      <c r="K1116" s="3" t="s">
        <v>117</v>
      </c>
      <c r="L1116" s="3" t="s">
        <v>18</v>
      </c>
      <c r="M1116" s="3" t="s">
        <v>18</v>
      </c>
      <c r="N1116" s="3" t="s">
        <v>19</v>
      </c>
    </row>
    <row r="1117" spans="1:14" x14ac:dyDescent="0.3">
      <c r="A1117" s="3" t="s">
        <v>4124</v>
      </c>
      <c r="B1117" s="3" t="s">
        <v>4125</v>
      </c>
      <c r="C1117" s="5">
        <v>45412.515011574076</v>
      </c>
      <c r="D1117" s="8">
        <f t="shared" ca="1" si="17"/>
        <v>26.484988425923802</v>
      </c>
      <c r="E1117" s="3" t="s">
        <v>4126</v>
      </c>
      <c r="F1117" s="3" t="s">
        <v>14</v>
      </c>
      <c r="G1117" s="3" t="s">
        <v>52</v>
      </c>
      <c r="H1117" s="3" t="s">
        <v>4127</v>
      </c>
      <c r="I1117" s="3" t="s">
        <v>4128</v>
      </c>
      <c r="J1117" s="3" t="s">
        <v>55</v>
      </c>
      <c r="K1117" s="3" t="s">
        <v>18</v>
      </c>
      <c r="L1117" s="3" t="s">
        <v>18</v>
      </c>
      <c r="M1117" s="3" t="s">
        <v>18</v>
      </c>
      <c r="N1117" s="3" t="s">
        <v>19</v>
      </c>
    </row>
    <row r="1118" spans="1:14" x14ac:dyDescent="0.3">
      <c r="A1118" s="3" t="s">
        <v>3853</v>
      </c>
      <c r="B1118" s="3" t="s">
        <v>3854</v>
      </c>
      <c r="C1118" s="5">
        <v>45412.604687500003</v>
      </c>
      <c r="D1118" s="8">
        <f t="shared" ca="1" si="17"/>
        <v>26.39531249999709</v>
      </c>
      <c r="E1118" s="3" t="s">
        <v>3781</v>
      </c>
      <c r="F1118" s="3" t="s">
        <v>14</v>
      </c>
      <c r="G1118" s="3" t="s">
        <v>46</v>
      </c>
      <c r="H1118" s="3" t="s">
        <v>3855</v>
      </c>
      <c r="I1118" s="3" t="s">
        <v>3856</v>
      </c>
      <c r="J1118" s="3" t="s">
        <v>233</v>
      </c>
      <c r="K1118" s="3" t="s">
        <v>3309</v>
      </c>
      <c r="L1118" s="3" t="s">
        <v>18</v>
      </c>
      <c r="M1118" s="3" t="s">
        <v>18</v>
      </c>
      <c r="N1118" s="3" t="s">
        <v>19</v>
      </c>
    </row>
    <row r="1119" spans="1:14" x14ac:dyDescent="0.3">
      <c r="A1119" s="3" t="s">
        <v>3816</v>
      </c>
      <c r="B1119" s="3" t="s">
        <v>3817</v>
      </c>
      <c r="C1119" s="5">
        <v>45412.625381944446</v>
      </c>
      <c r="D1119" s="8">
        <f t="shared" ca="1" si="17"/>
        <v>26.374618055553583</v>
      </c>
      <c r="E1119" s="3" t="s">
        <v>3818</v>
      </c>
      <c r="F1119" s="3" t="s">
        <v>14</v>
      </c>
      <c r="G1119" s="3" t="s">
        <v>46</v>
      </c>
      <c r="H1119" s="3" t="s">
        <v>3819</v>
      </c>
      <c r="I1119" s="3" t="s">
        <v>3820</v>
      </c>
      <c r="J1119" s="3" t="s">
        <v>233</v>
      </c>
      <c r="K1119" s="3" t="s">
        <v>244</v>
      </c>
      <c r="L1119" s="3" t="s">
        <v>18</v>
      </c>
      <c r="M1119" s="3" t="s">
        <v>18</v>
      </c>
      <c r="N1119" s="3" t="s">
        <v>19</v>
      </c>
    </row>
    <row r="1120" spans="1:14" x14ac:dyDescent="0.3">
      <c r="A1120" s="3" t="s">
        <v>4200</v>
      </c>
      <c r="B1120" s="3" t="s">
        <v>4201</v>
      </c>
      <c r="C1120" s="5">
        <v>45412.626319444447</v>
      </c>
      <c r="D1120" s="8">
        <f t="shared" ca="1" si="17"/>
        <v>26.37368055555271</v>
      </c>
      <c r="E1120" s="3" t="s">
        <v>4202</v>
      </c>
      <c r="F1120" s="3" t="s">
        <v>14</v>
      </c>
      <c r="G1120" s="3" t="s">
        <v>52</v>
      </c>
      <c r="H1120" s="3" t="s">
        <v>4203</v>
      </c>
      <c r="I1120" s="3" t="s">
        <v>4204</v>
      </c>
      <c r="J1120" s="3" t="s">
        <v>55</v>
      </c>
      <c r="K1120" s="3" t="s">
        <v>18</v>
      </c>
      <c r="L1120" s="3" t="s">
        <v>18</v>
      </c>
      <c r="M1120" s="3" t="s">
        <v>18</v>
      </c>
      <c r="N1120" s="3" t="s">
        <v>19</v>
      </c>
    </row>
    <row r="1121" spans="1:14" x14ac:dyDescent="0.3">
      <c r="A1121" s="3" t="s">
        <v>4456</v>
      </c>
      <c r="B1121" s="3" t="s">
        <v>4457</v>
      </c>
      <c r="C1121" s="5">
        <v>45412.662245370368</v>
      </c>
      <c r="D1121" s="8">
        <f t="shared" ca="1" si="17"/>
        <v>26.3377546296324</v>
      </c>
      <c r="E1121" s="3" t="s">
        <v>224</v>
      </c>
      <c r="F1121" s="3" t="s">
        <v>275</v>
      </c>
      <c r="G1121" s="3" t="s">
        <v>373</v>
      </c>
      <c r="H1121" s="3" t="s">
        <v>4458</v>
      </c>
      <c r="I1121" s="3" t="s">
        <v>4458</v>
      </c>
      <c r="J1121" s="3" t="s">
        <v>271</v>
      </c>
      <c r="K1121" s="3" t="s">
        <v>18</v>
      </c>
      <c r="L1121" s="3" t="s">
        <v>18</v>
      </c>
      <c r="M1121" s="3" t="s">
        <v>18</v>
      </c>
      <c r="N1121" s="3" t="s">
        <v>279</v>
      </c>
    </row>
    <row r="1122" spans="1:14" x14ac:dyDescent="0.3">
      <c r="A1122" s="3" t="s">
        <v>4823</v>
      </c>
      <c r="B1122" s="3" t="s">
        <v>4824</v>
      </c>
      <c r="C1122" s="5">
        <v>45412.701238425929</v>
      </c>
      <c r="D1122" s="8">
        <f t="shared" ca="1" si="17"/>
        <v>26.29876157407125</v>
      </c>
      <c r="E1122" s="3" t="s">
        <v>4825</v>
      </c>
      <c r="F1122" s="3" t="s">
        <v>275</v>
      </c>
      <c r="G1122" s="3" t="s">
        <v>260</v>
      </c>
      <c r="H1122" s="3" t="s">
        <v>4826</v>
      </c>
      <c r="I1122" s="3" t="s">
        <v>4827</v>
      </c>
      <c r="J1122" s="3" t="s">
        <v>271</v>
      </c>
      <c r="K1122" s="3" t="s">
        <v>18</v>
      </c>
      <c r="L1122" s="3" t="s">
        <v>18</v>
      </c>
      <c r="M1122" s="3" t="s">
        <v>18</v>
      </c>
      <c r="N1122" s="3" t="s">
        <v>279</v>
      </c>
    </row>
    <row r="1123" spans="1:14" x14ac:dyDescent="0.3">
      <c r="A1123" s="3" t="s">
        <v>3762</v>
      </c>
      <c r="B1123" s="3" t="s">
        <v>3763</v>
      </c>
      <c r="C1123" s="5">
        <v>45412.706041666665</v>
      </c>
      <c r="D1123" s="8">
        <f t="shared" ca="1" si="17"/>
        <v>26.293958333335468</v>
      </c>
      <c r="E1123" s="3" t="s">
        <v>3764</v>
      </c>
      <c r="F1123" s="3" t="s">
        <v>14</v>
      </c>
      <c r="G1123" s="3" t="s">
        <v>46</v>
      </c>
      <c r="H1123" s="3" t="s">
        <v>3765</v>
      </c>
      <c r="I1123" s="3" t="s">
        <v>3766</v>
      </c>
      <c r="J1123" s="3" t="s">
        <v>233</v>
      </c>
      <c r="K1123" s="3" t="s">
        <v>3767</v>
      </c>
      <c r="L1123" s="3" t="s">
        <v>18</v>
      </c>
      <c r="M1123" s="3" t="s">
        <v>18</v>
      </c>
      <c r="N1123" s="3" t="s">
        <v>19</v>
      </c>
    </row>
    <row r="1124" spans="1:14" x14ac:dyDescent="0.3">
      <c r="A1124" s="3" t="s">
        <v>5414</v>
      </c>
      <c r="B1124" s="3" t="s">
        <v>5415</v>
      </c>
      <c r="C1124" s="5">
        <v>45412.733587962961</v>
      </c>
      <c r="D1124" s="8">
        <f t="shared" ca="1" si="17"/>
        <v>26.266412037039117</v>
      </c>
      <c r="E1124" s="3" t="s">
        <v>3933</v>
      </c>
      <c r="F1124" s="3" t="s">
        <v>14</v>
      </c>
      <c r="G1124" s="3" t="s">
        <v>46</v>
      </c>
      <c r="H1124" s="3" t="s">
        <v>5416</v>
      </c>
      <c r="I1124" s="3" t="s">
        <v>5416</v>
      </c>
      <c r="J1124" s="3" t="s">
        <v>304</v>
      </c>
      <c r="K1124" s="3" t="s">
        <v>5417</v>
      </c>
      <c r="L1124" s="3" t="s">
        <v>18</v>
      </c>
      <c r="M1124" s="3" t="s">
        <v>18</v>
      </c>
      <c r="N1124" s="3" t="s">
        <v>1375</v>
      </c>
    </row>
    <row r="1125" spans="1:14" x14ac:dyDescent="0.3">
      <c r="A1125" s="3" t="s">
        <v>1503</v>
      </c>
      <c r="B1125" s="3" t="s">
        <v>1504</v>
      </c>
      <c r="C1125" s="5">
        <v>45412.737673611111</v>
      </c>
      <c r="D1125" s="8">
        <f t="shared" ca="1" si="17"/>
        <v>26.262326388889051</v>
      </c>
      <c r="E1125" s="3" t="s">
        <v>1505</v>
      </c>
      <c r="F1125" s="3" t="s">
        <v>29</v>
      </c>
      <c r="G1125" s="3" t="s">
        <v>46</v>
      </c>
      <c r="H1125" s="3" t="s">
        <v>1506</v>
      </c>
      <c r="I1125" s="3" t="s">
        <v>1507</v>
      </c>
      <c r="J1125" s="3" t="s">
        <v>63</v>
      </c>
      <c r="K1125" s="3" t="s">
        <v>1508</v>
      </c>
      <c r="L1125" s="3" t="s">
        <v>18</v>
      </c>
      <c r="M1125" s="3" t="s">
        <v>18</v>
      </c>
      <c r="N1125" s="3" t="s">
        <v>72</v>
      </c>
    </row>
    <row r="1126" spans="1:14" x14ac:dyDescent="0.3">
      <c r="A1126" s="3" t="s">
        <v>5806</v>
      </c>
      <c r="B1126" s="3" t="s">
        <v>5807</v>
      </c>
      <c r="C1126" s="5">
        <v>45412.90829861111</v>
      </c>
      <c r="D1126" s="8">
        <f t="shared" ca="1" si="17"/>
        <v>26.091701388890215</v>
      </c>
      <c r="E1126" s="3" t="s">
        <v>1911</v>
      </c>
      <c r="F1126" s="3" t="s">
        <v>14</v>
      </c>
      <c r="G1126" s="3" t="s">
        <v>46</v>
      </c>
      <c r="H1126" s="3" t="s">
        <v>5808</v>
      </c>
      <c r="I1126" s="3" t="s">
        <v>5809</v>
      </c>
      <c r="J1126" s="3" t="s">
        <v>304</v>
      </c>
      <c r="K1126" s="3" t="s">
        <v>1914</v>
      </c>
      <c r="L1126" s="3" t="s">
        <v>18</v>
      </c>
      <c r="M1126" s="3" t="s">
        <v>18</v>
      </c>
      <c r="N1126" s="3" t="s">
        <v>1375</v>
      </c>
    </row>
    <row r="1127" spans="1:14" x14ac:dyDescent="0.3">
      <c r="A1127" s="3" t="s">
        <v>4992</v>
      </c>
      <c r="B1127" s="3" t="s">
        <v>4993</v>
      </c>
      <c r="C1127" s="5">
        <v>45414.646296296298</v>
      </c>
      <c r="D1127" s="8">
        <f t="shared" ca="1" si="17"/>
        <v>24.353703703702195</v>
      </c>
      <c r="E1127" s="3" t="s">
        <v>4994</v>
      </c>
      <c r="F1127" s="3" t="s">
        <v>14</v>
      </c>
      <c r="G1127" s="3" t="s">
        <v>15</v>
      </c>
      <c r="H1127" s="3" t="s">
        <v>4995</v>
      </c>
      <c r="I1127" s="3" t="s">
        <v>4996</v>
      </c>
      <c r="J1127" s="3" t="s">
        <v>292</v>
      </c>
      <c r="K1127" s="3" t="s">
        <v>18</v>
      </c>
      <c r="L1127" s="3" t="s">
        <v>18</v>
      </c>
      <c r="M1127" s="3" t="s">
        <v>18</v>
      </c>
      <c r="N1127" s="3" t="s">
        <v>19</v>
      </c>
    </row>
    <row r="1128" spans="1:14" x14ac:dyDescent="0.3">
      <c r="A1128" s="3" t="s">
        <v>2246</v>
      </c>
      <c r="B1128" s="3" t="s">
        <v>2247</v>
      </c>
      <c r="C1128" s="5">
        <v>45414.6718287037</v>
      </c>
      <c r="D1128" s="8">
        <f t="shared" ca="1" si="17"/>
        <v>24.328171296299843</v>
      </c>
      <c r="E1128" s="3" t="s">
        <v>2248</v>
      </c>
      <c r="F1128" s="3" t="s">
        <v>14</v>
      </c>
      <c r="G1128" s="3" t="s">
        <v>46</v>
      </c>
      <c r="H1128" s="3" t="s">
        <v>2249</v>
      </c>
      <c r="I1128" s="3" t="s">
        <v>2250</v>
      </c>
      <c r="J1128" s="3" t="s">
        <v>105</v>
      </c>
      <c r="K1128" s="3" t="s">
        <v>2054</v>
      </c>
      <c r="L1128" s="3" t="s">
        <v>18</v>
      </c>
      <c r="M1128" s="3" t="s">
        <v>18</v>
      </c>
      <c r="N1128" s="3" t="s">
        <v>19</v>
      </c>
    </row>
    <row r="1129" spans="1:14" x14ac:dyDescent="0.3">
      <c r="A1129" s="3" t="s">
        <v>94</v>
      </c>
      <c r="B1129" s="3" t="s">
        <v>95</v>
      </c>
      <c r="C1129" s="5">
        <v>45414.673368055555</v>
      </c>
      <c r="D1129" s="8">
        <f t="shared" ca="1" si="17"/>
        <v>24.326631944444671</v>
      </c>
      <c r="E1129" s="3" t="s">
        <v>96</v>
      </c>
      <c r="F1129" s="3" t="s">
        <v>29</v>
      </c>
      <c r="G1129" s="3" t="s">
        <v>97</v>
      </c>
      <c r="H1129" s="3" t="s">
        <v>98</v>
      </c>
      <c r="I1129" s="3" t="s">
        <v>99</v>
      </c>
      <c r="J1129" s="3" t="s">
        <v>63</v>
      </c>
      <c r="K1129" s="3" t="s">
        <v>18</v>
      </c>
      <c r="L1129" s="3" t="s">
        <v>18</v>
      </c>
      <c r="M1129" s="3" t="s">
        <v>18</v>
      </c>
      <c r="N1129" s="3" t="s">
        <v>72</v>
      </c>
    </row>
    <row r="1130" spans="1:14" x14ac:dyDescent="0.3">
      <c r="A1130" s="3" t="s">
        <v>253</v>
      </c>
      <c r="B1130" s="3" t="s">
        <v>254</v>
      </c>
      <c r="C1130" s="5">
        <v>45414.832002314812</v>
      </c>
      <c r="D1130" s="8">
        <f t="shared" ca="1" si="17"/>
        <v>24.167997685188311</v>
      </c>
      <c r="E1130" s="3" t="s">
        <v>255</v>
      </c>
      <c r="F1130" s="3" t="s">
        <v>14</v>
      </c>
      <c r="G1130" s="3" t="s">
        <v>52</v>
      </c>
      <c r="H1130" s="3" t="s">
        <v>256</v>
      </c>
      <c r="I1130" s="3" t="s">
        <v>257</v>
      </c>
      <c r="J1130" s="3" t="s">
        <v>233</v>
      </c>
      <c r="K1130" s="3" t="s">
        <v>18</v>
      </c>
      <c r="L1130" s="3" t="s">
        <v>18</v>
      </c>
      <c r="M1130" s="3" t="s">
        <v>18</v>
      </c>
      <c r="N1130" s="3" t="s">
        <v>19</v>
      </c>
    </row>
    <row r="1131" spans="1:14" x14ac:dyDescent="0.3">
      <c r="A1131" s="3" t="s">
        <v>118</v>
      </c>
      <c r="B1131" s="3" t="s">
        <v>119</v>
      </c>
      <c r="C1131" s="5">
        <v>45415.386759259258</v>
      </c>
      <c r="D1131" s="8">
        <f t="shared" ca="1" si="17"/>
        <v>23.613240740742185</v>
      </c>
      <c r="E1131" s="3" t="s">
        <v>120</v>
      </c>
      <c r="F1131" s="3" t="s">
        <v>14</v>
      </c>
      <c r="G1131" s="3" t="s">
        <v>97</v>
      </c>
      <c r="H1131" s="3" t="s">
        <v>121</v>
      </c>
      <c r="I1131" s="3" t="s">
        <v>122</v>
      </c>
      <c r="J1131" s="3" t="s">
        <v>105</v>
      </c>
      <c r="K1131" s="3" t="s">
        <v>18</v>
      </c>
      <c r="L1131" s="3" t="s">
        <v>18</v>
      </c>
      <c r="M1131" s="3" t="s">
        <v>18</v>
      </c>
      <c r="N1131" s="3" t="s">
        <v>18</v>
      </c>
    </row>
    <row r="1132" spans="1:14" x14ac:dyDescent="0.3">
      <c r="A1132" s="3" t="s">
        <v>1784</v>
      </c>
      <c r="B1132" s="3" t="s">
        <v>1785</v>
      </c>
      <c r="C1132" s="5">
        <v>45415.40289351852</v>
      </c>
      <c r="D1132" s="8">
        <f t="shared" ca="1" si="17"/>
        <v>23.597106481480296</v>
      </c>
      <c r="E1132" s="3" t="s">
        <v>1786</v>
      </c>
      <c r="F1132" s="3" t="s">
        <v>29</v>
      </c>
      <c r="G1132" s="3" t="s">
        <v>46</v>
      </c>
      <c r="H1132" s="3" t="s">
        <v>1787</v>
      </c>
      <c r="I1132" s="3" t="s">
        <v>1788</v>
      </c>
      <c r="J1132" s="3" t="s">
        <v>63</v>
      </c>
      <c r="K1132" s="3" t="s">
        <v>456</v>
      </c>
      <c r="L1132" s="3" t="s">
        <v>18</v>
      </c>
      <c r="M1132" s="3" t="s">
        <v>18</v>
      </c>
      <c r="N1132" s="3" t="s">
        <v>72</v>
      </c>
    </row>
    <row r="1133" spans="1:14" x14ac:dyDescent="0.3">
      <c r="A1133" s="3" t="s">
        <v>4445</v>
      </c>
      <c r="B1133" s="3" t="s">
        <v>4446</v>
      </c>
      <c r="C1133" s="5">
        <v>45415.404710648145</v>
      </c>
      <c r="D1133" s="8">
        <f t="shared" ca="1" si="17"/>
        <v>23.595289351855172</v>
      </c>
      <c r="E1133" s="3" t="s">
        <v>4447</v>
      </c>
      <c r="F1133" s="3" t="s">
        <v>275</v>
      </c>
      <c r="G1133" s="3" t="s">
        <v>260</v>
      </c>
      <c r="H1133" s="3" t="s">
        <v>4448</v>
      </c>
      <c r="I1133" s="3" t="s">
        <v>4449</v>
      </c>
      <c r="J1133" s="3" t="s">
        <v>271</v>
      </c>
      <c r="K1133" s="3" t="s">
        <v>18</v>
      </c>
      <c r="L1133" s="3" t="s">
        <v>18</v>
      </c>
      <c r="M1133" s="3" t="s">
        <v>18</v>
      </c>
      <c r="N1133" s="3" t="s">
        <v>279</v>
      </c>
    </row>
    <row r="1134" spans="1:14" x14ac:dyDescent="0.3">
      <c r="A1134" s="3" t="s">
        <v>5946</v>
      </c>
      <c r="B1134" s="3" t="s">
        <v>5947</v>
      </c>
      <c r="C1134" s="5">
        <v>45415.408877314818</v>
      </c>
      <c r="D1134" s="8">
        <f t="shared" ca="1" si="17"/>
        <v>23.591122685182199</v>
      </c>
      <c r="E1134" s="3" t="s">
        <v>5948</v>
      </c>
      <c r="F1134" s="3" t="s">
        <v>275</v>
      </c>
      <c r="G1134" s="3" t="s">
        <v>46</v>
      </c>
      <c r="H1134" s="3" t="s">
        <v>5949</v>
      </c>
      <c r="I1134" s="3" t="s">
        <v>5950</v>
      </c>
      <c r="J1134" s="3" t="s">
        <v>304</v>
      </c>
      <c r="K1134" s="3" t="s">
        <v>5951</v>
      </c>
      <c r="L1134" s="3" t="s">
        <v>18</v>
      </c>
      <c r="M1134" s="3" t="s">
        <v>18</v>
      </c>
      <c r="N1134" s="3" t="s">
        <v>279</v>
      </c>
    </row>
    <row r="1135" spans="1:14" x14ac:dyDescent="0.3">
      <c r="A1135" s="3" t="s">
        <v>4026</v>
      </c>
      <c r="B1135" s="3" t="s">
        <v>4027</v>
      </c>
      <c r="C1135" s="5">
        <v>45415.45616898148</v>
      </c>
      <c r="D1135" s="8">
        <f t="shared" ca="1" si="17"/>
        <v>23.543831018519995</v>
      </c>
      <c r="E1135" s="3" t="s">
        <v>4028</v>
      </c>
      <c r="F1135" s="3" t="s">
        <v>14</v>
      </c>
      <c r="G1135" s="3" t="s">
        <v>52</v>
      </c>
      <c r="H1135" s="3" t="s">
        <v>4029</v>
      </c>
      <c r="I1135" s="3" t="s">
        <v>4030</v>
      </c>
      <c r="J1135" s="3" t="s">
        <v>55</v>
      </c>
      <c r="K1135" s="3" t="s">
        <v>18</v>
      </c>
      <c r="L1135" s="3" t="s">
        <v>18</v>
      </c>
      <c r="M1135" s="3" t="s">
        <v>18</v>
      </c>
      <c r="N1135" s="3" t="s">
        <v>18</v>
      </c>
    </row>
    <row r="1136" spans="1:14" x14ac:dyDescent="0.3">
      <c r="A1136" s="3" t="s">
        <v>751</v>
      </c>
      <c r="B1136" s="3" t="s">
        <v>752</v>
      </c>
      <c r="C1136" s="5">
        <v>45415.460601851853</v>
      </c>
      <c r="D1136" s="8">
        <f t="shared" ca="1" si="17"/>
        <v>23.539398148146574</v>
      </c>
      <c r="E1136" s="3" t="s">
        <v>753</v>
      </c>
      <c r="F1136" s="3" t="s">
        <v>29</v>
      </c>
      <c r="G1136" s="3" t="s">
        <v>373</v>
      </c>
      <c r="H1136" s="3" t="s">
        <v>754</v>
      </c>
      <c r="I1136" s="3" t="s">
        <v>755</v>
      </c>
      <c r="J1136" s="3" t="s">
        <v>63</v>
      </c>
      <c r="K1136" s="3" t="s">
        <v>18</v>
      </c>
      <c r="L1136" s="3" t="s">
        <v>18</v>
      </c>
      <c r="M1136" s="3" t="s">
        <v>18</v>
      </c>
      <c r="N1136" s="3" t="s">
        <v>18</v>
      </c>
    </row>
    <row r="1137" spans="1:14" x14ac:dyDescent="0.3">
      <c r="A1137" s="3" t="s">
        <v>3646</v>
      </c>
      <c r="B1137" s="3" t="s">
        <v>3647</v>
      </c>
      <c r="C1137" s="5">
        <v>45415.464756944442</v>
      </c>
      <c r="D1137" s="8">
        <f t="shared" ca="1" si="17"/>
        <v>23.535243055557657</v>
      </c>
      <c r="E1137" s="3" t="s">
        <v>3648</v>
      </c>
      <c r="F1137" s="3" t="s">
        <v>14</v>
      </c>
      <c r="G1137" s="3" t="s">
        <v>46</v>
      </c>
      <c r="H1137" s="3" t="s">
        <v>3649</v>
      </c>
      <c r="I1137" s="3" t="s">
        <v>3650</v>
      </c>
      <c r="J1137" s="3" t="s">
        <v>233</v>
      </c>
      <c r="K1137" s="3" t="s">
        <v>3651</v>
      </c>
      <c r="L1137" s="3" t="s">
        <v>18</v>
      </c>
      <c r="M1137" s="3" t="s">
        <v>18</v>
      </c>
      <c r="N1137" s="3" t="s">
        <v>18</v>
      </c>
    </row>
    <row r="1138" spans="1:14" x14ac:dyDescent="0.3">
      <c r="A1138" s="3" t="s">
        <v>1285</v>
      </c>
      <c r="B1138" s="3" t="s">
        <v>1286</v>
      </c>
      <c r="C1138" s="5">
        <v>45415.469571759262</v>
      </c>
      <c r="D1138" s="8">
        <f t="shared" ca="1" si="17"/>
        <v>23.53042824073782</v>
      </c>
      <c r="E1138" s="3" t="s">
        <v>1287</v>
      </c>
      <c r="F1138" s="3" t="s">
        <v>29</v>
      </c>
      <c r="G1138" s="3" t="s">
        <v>373</v>
      </c>
      <c r="H1138" s="3" t="s">
        <v>1288</v>
      </c>
      <c r="I1138" s="3" t="s">
        <v>1289</v>
      </c>
      <c r="J1138" s="3" t="s">
        <v>63</v>
      </c>
      <c r="K1138" s="3" t="s">
        <v>18</v>
      </c>
      <c r="L1138" s="3" t="s">
        <v>18</v>
      </c>
      <c r="M1138" s="3" t="s">
        <v>18</v>
      </c>
      <c r="N1138" s="3" t="s">
        <v>72</v>
      </c>
    </row>
    <row r="1139" spans="1:14" x14ac:dyDescent="0.3">
      <c r="A1139" s="3" t="s">
        <v>5712</v>
      </c>
      <c r="B1139" s="3" t="s">
        <v>5713</v>
      </c>
      <c r="C1139" s="5">
        <v>45415.57303240741</v>
      </c>
      <c r="D1139" s="8">
        <f t="shared" ca="1" si="17"/>
        <v>23.42696759258979</v>
      </c>
      <c r="E1139" s="3" t="s">
        <v>5714</v>
      </c>
      <c r="F1139" s="3" t="s">
        <v>275</v>
      </c>
      <c r="G1139" s="3" t="s">
        <v>46</v>
      </c>
      <c r="H1139" s="3" t="s">
        <v>5715</v>
      </c>
      <c r="I1139" s="3" t="s">
        <v>5716</v>
      </c>
      <c r="J1139" s="3" t="s">
        <v>304</v>
      </c>
      <c r="K1139" s="3" t="s">
        <v>5345</v>
      </c>
      <c r="L1139" s="3" t="s">
        <v>18</v>
      </c>
      <c r="M1139" s="3" t="s">
        <v>18</v>
      </c>
      <c r="N1139" s="3" t="s">
        <v>279</v>
      </c>
    </row>
    <row r="1140" spans="1:14" x14ac:dyDescent="0.3">
      <c r="A1140" s="3" t="s">
        <v>4159</v>
      </c>
      <c r="B1140" s="3" t="s">
        <v>4160</v>
      </c>
      <c r="C1140" s="5">
        <v>45415.601921296293</v>
      </c>
      <c r="D1140" s="8">
        <f t="shared" ca="1" si="17"/>
        <v>23.398078703707142</v>
      </c>
      <c r="E1140" s="3" t="s">
        <v>4161</v>
      </c>
      <c r="F1140" s="3" t="s">
        <v>14</v>
      </c>
      <c r="G1140" s="3" t="s">
        <v>52</v>
      </c>
      <c r="H1140" s="3" t="s">
        <v>4162</v>
      </c>
      <c r="I1140" s="3" t="s">
        <v>4163</v>
      </c>
      <c r="J1140" s="3" t="s">
        <v>55</v>
      </c>
      <c r="K1140" s="3" t="s">
        <v>18</v>
      </c>
      <c r="L1140" s="3" t="s">
        <v>18</v>
      </c>
      <c r="M1140" s="3" t="s">
        <v>18</v>
      </c>
      <c r="N1140" s="3" t="s">
        <v>19</v>
      </c>
    </row>
    <row r="1141" spans="1:14" x14ac:dyDescent="0.3">
      <c r="A1141" s="3" t="s">
        <v>4242</v>
      </c>
      <c r="B1141" s="3" t="s">
        <v>4243</v>
      </c>
      <c r="C1141" s="5">
        <v>45415.632673611108</v>
      </c>
      <c r="D1141" s="8">
        <f t="shared" ca="1" si="17"/>
        <v>23.367326388892252</v>
      </c>
      <c r="E1141" s="3" t="s">
        <v>4244</v>
      </c>
      <c r="F1141" s="3" t="s">
        <v>14</v>
      </c>
      <c r="G1141" s="3" t="s">
        <v>260</v>
      </c>
      <c r="H1141" s="3" t="s">
        <v>4245</v>
      </c>
      <c r="I1141" s="3" t="s">
        <v>4246</v>
      </c>
      <c r="J1141" s="3" t="s">
        <v>55</v>
      </c>
      <c r="K1141" s="3" t="s">
        <v>18</v>
      </c>
      <c r="L1141" s="3" t="s">
        <v>18</v>
      </c>
      <c r="M1141" s="3" t="s">
        <v>18</v>
      </c>
      <c r="N1141" s="3" t="s">
        <v>19</v>
      </c>
    </row>
    <row r="1142" spans="1:14" x14ac:dyDescent="0.3">
      <c r="A1142" s="3" t="s">
        <v>5130</v>
      </c>
      <c r="B1142" s="3" t="s">
        <v>5131</v>
      </c>
      <c r="C1142" s="5">
        <v>45415.648680555554</v>
      </c>
      <c r="D1142" s="8">
        <f t="shared" ca="1" si="17"/>
        <v>23.351319444445835</v>
      </c>
      <c r="E1142" s="3" t="s">
        <v>13</v>
      </c>
      <c r="F1142" s="3" t="s">
        <v>14</v>
      </c>
      <c r="G1142" s="3" t="s">
        <v>46</v>
      </c>
      <c r="H1142" s="3" t="s">
        <v>5132</v>
      </c>
      <c r="I1142" s="3" t="s">
        <v>5133</v>
      </c>
      <c r="J1142" s="3" t="s">
        <v>292</v>
      </c>
      <c r="K1142" s="3" t="s">
        <v>1671</v>
      </c>
      <c r="L1142" s="3" t="s">
        <v>18</v>
      </c>
      <c r="M1142" s="3" t="s">
        <v>18</v>
      </c>
      <c r="N1142" s="3" t="s">
        <v>19</v>
      </c>
    </row>
    <row r="1143" spans="1:14" x14ac:dyDescent="0.3">
      <c r="A1143" s="3" t="s">
        <v>3141</v>
      </c>
      <c r="B1143" s="3" t="s">
        <v>3142</v>
      </c>
      <c r="C1143" s="5">
        <v>45415.729085648149</v>
      </c>
      <c r="D1143" s="8">
        <f t="shared" ca="1" si="17"/>
        <v>23.270914351851388</v>
      </c>
      <c r="E1143" s="3" t="s">
        <v>3143</v>
      </c>
      <c r="F1143" s="3" t="s">
        <v>14</v>
      </c>
      <c r="G1143" s="3" t="s">
        <v>46</v>
      </c>
      <c r="H1143" s="3" t="s">
        <v>3144</v>
      </c>
      <c r="I1143" s="3" t="s">
        <v>3145</v>
      </c>
      <c r="J1143" s="3" t="s">
        <v>127</v>
      </c>
      <c r="K1143" s="3" t="s">
        <v>3146</v>
      </c>
      <c r="L1143" s="3" t="s">
        <v>18</v>
      </c>
      <c r="M1143" s="3" t="s">
        <v>18</v>
      </c>
      <c r="N1143" s="3" t="s">
        <v>19</v>
      </c>
    </row>
    <row r="1144" spans="1:14" x14ac:dyDescent="0.3">
      <c r="A1144" s="3" t="s">
        <v>100</v>
      </c>
      <c r="B1144" s="3" t="s">
        <v>101</v>
      </c>
      <c r="C1144" s="5">
        <v>45416.370370370372</v>
      </c>
      <c r="D1144" s="8">
        <f t="shared" ca="1" si="17"/>
        <v>22.629629629627743</v>
      </c>
      <c r="E1144" s="3" t="s">
        <v>102</v>
      </c>
      <c r="F1144" s="3" t="s">
        <v>14</v>
      </c>
      <c r="G1144" s="3" t="s">
        <v>46</v>
      </c>
      <c r="H1144" s="3" t="s">
        <v>103</v>
      </c>
      <c r="I1144" s="3" t="s">
        <v>104</v>
      </c>
      <c r="J1144" s="3" t="s">
        <v>105</v>
      </c>
      <c r="K1144" s="3" t="s">
        <v>106</v>
      </c>
      <c r="L1144" s="3" t="s">
        <v>18</v>
      </c>
      <c r="M1144" s="3" t="s">
        <v>18</v>
      </c>
      <c r="N1144" s="3" t="s">
        <v>19</v>
      </c>
    </row>
    <row r="1145" spans="1:14" x14ac:dyDescent="0.3">
      <c r="A1145" s="3" t="s">
        <v>228</v>
      </c>
      <c r="B1145" s="3" t="s">
        <v>229</v>
      </c>
      <c r="C1145" s="5">
        <v>45416.549629629626</v>
      </c>
      <c r="D1145" s="8">
        <f t="shared" ca="1" si="17"/>
        <v>22.450370370374003</v>
      </c>
      <c r="E1145" s="3" t="s">
        <v>230</v>
      </c>
      <c r="F1145" s="3" t="s">
        <v>14</v>
      </c>
      <c r="G1145" s="3" t="s">
        <v>46</v>
      </c>
      <c r="H1145" s="3" t="s">
        <v>231</v>
      </c>
      <c r="I1145" s="3" t="s">
        <v>232</v>
      </c>
      <c r="J1145" s="3" t="s">
        <v>233</v>
      </c>
      <c r="K1145" s="3" t="s">
        <v>234</v>
      </c>
      <c r="L1145" s="3" t="s">
        <v>18</v>
      </c>
      <c r="M1145" s="3" t="s">
        <v>18</v>
      </c>
      <c r="N1145" s="3" t="s">
        <v>19</v>
      </c>
    </row>
    <row r="1146" spans="1:14" x14ac:dyDescent="0.3">
      <c r="A1146" s="3" t="s">
        <v>3556</v>
      </c>
      <c r="B1146" s="3" t="s">
        <v>3557</v>
      </c>
      <c r="C1146" s="5">
        <v>45416.675752314812</v>
      </c>
      <c r="D1146" s="8">
        <f t="shared" ca="1" si="17"/>
        <v>22.324247685188311</v>
      </c>
      <c r="E1146" s="3" t="s">
        <v>3558</v>
      </c>
      <c r="F1146" s="3" t="s">
        <v>29</v>
      </c>
      <c r="G1146" s="3" t="s">
        <v>46</v>
      </c>
      <c r="H1146" s="3" t="s">
        <v>3559</v>
      </c>
      <c r="I1146" s="3" t="s">
        <v>3560</v>
      </c>
      <c r="J1146" s="3" t="s">
        <v>127</v>
      </c>
      <c r="K1146" s="3" t="s">
        <v>2637</v>
      </c>
      <c r="L1146" s="3" t="s">
        <v>18</v>
      </c>
      <c r="M1146" s="3" t="s">
        <v>18</v>
      </c>
      <c r="N1146" s="3" t="s">
        <v>2603</v>
      </c>
    </row>
    <row r="1147" spans="1:14" x14ac:dyDescent="0.3">
      <c r="A1147" s="3" t="s">
        <v>3255</v>
      </c>
      <c r="B1147" s="3" t="s">
        <v>3256</v>
      </c>
      <c r="C1147" s="5">
        <v>45417.409513888888</v>
      </c>
      <c r="D1147" s="8">
        <f t="shared" ca="1" si="17"/>
        <v>21.590486111112114</v>
      </c>
      <c r="E1147" s="3" t="s">
        <v>3257</v>
      </c>
      <c r="F1147" s="3" t="s">
        <v>14</v>
      </c>
      <c r="G1147" s="3" t="s">
        <v>46</v>
      </c>
      <c r="H1147" s="3" t="s">
        <v>3258</v>
      </c>
      <c r="I1147" s="3" t="s">
        <v>3259</v>
      </c>
      <c r="J1147" s="3" t="s">
        <v>127</v>
      </c>
      <c r="K1147" s="3" t="s">
        <v>3260</v>
      </c>
      <c r="L1147" s="3" t="s">
        <v>18</v>
      </c>
      <c r="M1147" s="3" t="s">
        <v>18</v>
      </c>
      <c r="N1147" s="3" t="s">
        <v>188</v>
      </c>
    </row>
    <row r="1148" spans="1:14" x14ac:dyDescent="0.3">
      <c r="A1148" s="3" t="s">
        <v>3546</v>
      </c>
      <c r="B1148" s="3" t="s">
        <v>3547</v>
      </c>
      <c r="C1148" s="5">
        <v>45417.928020833337</v>
      </c>
      <c r="D1148" s="8">
        <f t="shared" ca="1" si="17"/>
        <v>21.071979166663368</v>
      </c>
      <c r="E1148" s="3" t="s">
        <v>543</v>
      </c>
      <c r="F1148" s="3" t="s">
        <v>14</v>
      </c>
      <c r="G1148" s="3" t="s">
        <v>46</v>
      </c>
      <c r="H1148" s="3" t="s">
        <v>3548</v>
      </c>
      <c r="I1148" s="3" t="s">
        <v>3549</v>
      </c>
      <c r="J1148" s="3" t="s">
        <v>127</v>
      </c>
      <c r="K1148" s="3" t="s">
        <v>3550</v>
      </c>
      <c r="L1148" s="3" t="s">
        <v>18</v>
      </c>
      <c r="M1148" s="3" t="s">
        <v>18</v>
      </c>
      <c r="N1148" s="3" t="s">
        <v>65</v>
      </c>
    </row>
    <row r="1149" spans="1:14" x14ac:dyDescent="0.3">
      <c r="A1149" s="3" t="s">
        <v>2180</v>
      </c>
      <c r="B1149" s="3" t="s">
        <v>2181</v>
      </c>
      <c r="C1149" s="5">
        <v>45418.470752314817</v>
      </c>
      <c r="D1149" s="8">
        <f t="shared" ca="1" si="17"/>
        <v>20.529247685182781</v>
      </c>
      <c r="E1149" s="3" t="s">
        <v>2182</v>
      </c>
      <c r="F1149" s="3" t="s">
        <v>14</v>
      </c>
      <c r="G1149" s="3" t="s">
        <v>46</v>
      </c>
      <c r="H1149" s="3" t="s">
        <v>2183</v>
      </c>
      <c r="I1149" s="3" t="s">
        <v>2184</v>
      </c>
      <c r="J1149" s="3" t="s">
        <v>105</v>
      </c>
      <c r="K1149" s="3" t="s">
        <v>2054</v>
      </c>
      <c r="L1149" s="3" t="s">
        <v>18</v>
      </c>
      <c r="M1149" s="3" t="s">
        <v>18</v>
      </c>
      <c r="N1149" s="3" t="s">
        <v>19</v>
      </c>
    </row>
    <row r="1150" spans="1:14" x14ac:dyDescent="0.3">
      <c r="A1150" s="3" t="s">
        <v>5643</v>
      </c>
      <c r="B1150" s="3" t="s">
        <v>5644</v>
      </c>
      <c r="C1150" s="5">
        <v>45418.483437499999</v>
      </c>
      <c r="D1150" s="8">
        <f t="shared" ca="1" si="17"/>
        <v>20.516562500000873</v>
      </c>
      <c r="E1150" s="3" t="s">
        <v>5645</v>
      </c>
      <c r="F1150" s="3" t="s">
        <v>275</v>
      </c>
      <c r="G1150" s="3" t="s">
        <v>46</v>
      </c>
      <c r="H1150" s="3" t="s">
        <v>5646</v>
      </c>
      <c r="I1150" s="3" t="s">
        <v>5647</v>
      </c>
      <c r="J1150" s="3" t="s">
        <v>304</v>
      </c>
      <c r="K1150" s="3" t="s">
        <v>4626</v>
      </c>
      <c r="L1150" s="3" t="s">
        <v>18</v>
      </c>
      <c r="M1150" s="3" t="s">
        <v>18</v>
      </c>
      <c r="N1150" s="3" t="s">
        <v>279</v>
      </c>
    </row>
    <row r="1151" spans="1:14" x14ac:dyDescent="0.3">
      <c r="A1151" s="3" t="s">
        <v>5049</v>
      </c>
      <c r="B1151" s="3" t="s">
        <v>5050</v>
      </c>
      <c r="C1151" s="5">
        <v>45418.659085648149</v>
      </c>
      <c r="D1151" s="8">
        <f t="shared" ca="1" si="17"/>
        <v>20.340914351851097</v>
      </c>
      <c r="E1151" s="3" t="s">
        <v>681</v>
      </c>
      <c r="F1151" s="3" t="s">
        <v>14</v>
      </c>
      <c r="G1151" s="3" t="s">
        <v>46</v>
      </c>
      <c r="H1151" s="3" t="s">
        <v>5051</v>
      </c>
      <c r="I1151" s="3" t="s">
        <v>5052</v>
      </c>
      <c r="J1151" s="3" t="s">
        <v>292</v>
      </c>
      <c r="K1151" s="3" t="s">
        <v>49</v>
      </c>
      <c r="L1151" s="3" t="s">
        <v>18</v>
      </c>
      <c r="M1151" s="3" t="s">
        <v>18</v>
      </c>
      <c r="N1151" s="3" t="s">
        <v>19</v>
      </c>
    </row>
    <row r="1152" spans="1:14" x14ac:dyDescent="0.3">
      <c r="A1152" s="3" t="s">
        <v>2113</v>
      </c>
      <c r="B1152" s="3" t="s">
        <v>2114</v>
      </c>
      <c r="C1152" s="5">
        <v>45418.671388888892</v>
      </c>
      <c r="D1152" s="8">
        <f t="shared" ca="1" si="17"/>
        <v>20.32861111110833</v>
      </c>
      <c r="E1152" s="3" t="s">
        <v>2115</v>
      </c>
      <c r="F1152" s="3" t="s">
        <v>14</v>
      </c>
      <c r="G1152" s="3" t="s">
        <v>46</v>
      </c>
      <c r="H1152" s="3" t="s">
        <v>2116</v>
      </c>
      <c r="I1152" s="3" t="s">
        <v>2117</v>
      </c>
      <c r="J1152" s="3" t="s">
        <v>105</v>
      </c>
      <c r="K1152" s="3" t="s">
        <v>2054</v>
      </c>
      <c r="L1152" s="3" t="s">
        <v>18</v>
      </c>
      <c r="M1152" s="3" t="s">
        <v>18</v>
      </c>
      <c r="N1152" s="3" t="s">
        <v>18</v>
      </c>
    </row>
    <row r="1153" spans="1:14" x14ac:dyDescent="0.3">
      <c r="A1153" s="3" t="s">
        <v>5281</v>
      </c>
      <c r="B1153" s="3" t="s">
        <v>5282</v>
      </c>
      <c r="C1153" s="5">
        <v>45418.689629629633</v>
      </c>
      <c r="D1153" s="8">
        <f t="shared" ca="1" si="17"/>
        <v>20.310370370367309</v>
      </c>
      <c r="E1153" s="3" t="s">
        <v>5283</v>
      </c>
      <c r="F1153" s="3" t="s">
        <v>14</v>
      </c>
      <c r="G1153" s="3" t="s">
        <v>373</v>
      </c>
      <c r="H1153" s="3" t="s">
        <v>5284</v>
      </c>
      <c r="I1153" s="3" t="s">
        <v>5285</v>
      </c>
      <c r="J1153" s="3" t="s">
        <v>304</v>
      </c>
      <c r="K1153" s="3" t="s">
        <v>18</v>
      </c>
      <c r="L1153" s="3" t="s">
        <v>18</v>
      </c>
      <c r="M1153" s="3" t="s">
        <v>18</v>
      </c>
      <c r="N1153" s="3" t="s">
        <v>19</v>
      </c>
    </row>
    <row r="1154" spans="1:14" x14ac:dyDescent="0.3">
      <c r="A1154" s="3" t="s">
        <v>4431</v>
      </c>
      <c r="B1154" s="3" t="s">
        <v>4432</v>
      </c>
      <c r="C1154" s="5">
        <v>45418.695127314815</v>
      </c>
      <c r="D1154" s="8">
        <f t="shared" ref="D1154:D1217" ca="1" si="18">TODAY()-C1154</f>
        <v>20.304872685184819</v>
      </c>
      <c r="E1154" s="3" t="s">
        <v>681</v>
      </c>
      <c r="F1154" s="3" t="s">
        <v>14</v>
      </c>
      <c r="G1154" s="3" t="s">
        <v>97</v>
      </c>
      <c r="H1154" s="3" t="s">
        <v>4433</v>
      </c>
      <c r="I1154" s="3" t="s">
        <v>4434</v>
      </c>
      <c r="J1154" s="3" t="s">
        <v>271</v>
      </c>
      <c r="K1154" s="3" t="s">
        <v>18</v>
      </c>
      <c r="L1154" s="3" t="s">
        <v>18</v>
      </c>
      <c r="M1154" s="3" t="s">
        <v>18</v>
      </c>
      <c r="N1154" s="3" t="s">
        <v>18</v>
      </c>
    </row>
    <row r="1155" spans="1:14" x14ac:dyDescent="0.3">
      <c r="A1155" s="3" t="s">
        <v>2134</v>
      </c>
      <c r="B1155" s="3" t="s">
        <v>2135</v>
      </c>
      <c r="C1155" s="5">
        <v>45419.587500000001</v>
      </c>
      <c r="D1155" s="8">
        <f t="shared" ca="1" si="18"/>
        <v>19.412499999998545</v>
      </c>
      <c r="E1155" s="3" t="s">
        <v>158</v>
      </c>
      <c r="F1155" s="3" t="s">
        <v>14</v>
      </c>
      <c r="G1155" s="3" t="s">
        <v>46</v>
      </c>
      <c r="H1155" s="3" t="s">
        <v>2136</v>
      </c>
      <c r="I1155" s="3" t="s">
        <v>2137</v>
      </c>
      <c r="J1155" s="3" t="s">
        <v>105</v>
      </c>
      <c r="K1155" s="3" t="s">
        <v>2138</v>
      </c>
      <c r="L1155" s="3" t="s">
        <v>18</v>
      </c>
      <c r="M1155" s="3" t="s">
        <v>18</v>
      </c>
      <c r="N1155" s="3" t="s">
        <v>19</v>
      </c>
    </row>
    <row r="1156" spans="1:14" x14ac:dyDescent="0.3">
      <c r="A1156" s="3" t="s">
        <v>5462</v>
      </c>
      <c r="B1156" s="3" t="s">
        <v>5463</v>
      </c>
      <c r="C1156" s="5">
        <v>45419.638449074075</v>
      </c>
      <c r="D1156" s="8">
        <f t="shared" ca="1" si="18"/>
        <v>19.361550925925258</v>
      </c>
      <c r="E1156" s="3" t="s">
        <v>2213</v>
      </c>
      <c r="F1156" s="3" t="s">
        <v>14</v>
      </c>
      <c r="G1156" s="3" t="s">
        <v>260</v>
      </c>
      <c r="H1156" s="3" t="s">
        <v>5464</v>
      </c>
      <c r="I1156" s="3" t="s">
        <v>5465</v>
      </c>
      <c r="J1156" s="3" t="s">
        <v>304</v>
      </c>
      <c r="K1156" s="3" t="s">
        <v>18</v>
      </c>
      <c r="L1156" s="3" t="s">
        <v>18</v>
      </c>
      <c r="M1156" s="3" t="s">
        <v>18</v>
      </c>
      <c r="N1156" s="3" t="s">
        <v>19</v>
      </c>
    </row>
    <row r="1157" spans="1:14" x14ac:dyDescent="0.3">
      <c r="A1157" s="3" t="s">
        <v>3538</v>
      </c>
      <c r="B1157" s="3" t="s">
        <v>3539</v>
      </c>
      <c r="C1157" s="5">
        <v>45419.661481481482</v>
      </c>
      <c r="D1157" s="8">
        <f t="shared" ca="1" si="18"/>
        <v>19.338518518517958</v>
      </c>
      <c r="E1157" s="3" t="s">
        <v>3540</v>
      </c>
      <c r="F1157" s="3" t="s">
        <v>14</v>
      </c>
      <c r="G1157" s="3" t="s">
        <v>373</v>
      </c>
      <c r="H1157" s="3" t="s">
        <v>3541</v>
      </c>
      <c r="I1157" s="3" t="s">
        <v>3542</v>
      </c>
      <c r="J1157" s="3" t="s">
        <v>127</v>
      </c>
      <c r="K1157" s="3" t="s">
        <v>18</v>
      </c>
      <c r="L1157" s="3" t="s">
        <v>18</v>
      </c>
      <c r="M1157" s="3" t="s">
        <v>18</v>
      </c>
      <c r="N1157" s="3" t="s">
        <v>65</v>
      </c>
    </row>
    <row r="1158" spans="1:14" x14ac:dyDescent="0.3">
      <c r="A1158" s="3" t="s">
        <v>5341</v>
      </c>
      <c r="B1158" s="3" t="s">
        <v>5342</v>
      </c>
      <c r="C1158" s="5">
        <v>45419.718344907407</v>
      </c>
      <c r="D1158" s="8">
        <f t="shared" ca="1" si="18"/>
        <v>19.2816550925927</v>
      </c>
      <c r="E1158" s="3" t="s">
        <v>4345</v>
      </c>
      <c r="F1158" s="3" t="s">
        <v>275</v>
      </c>
      <c r="G1158" s="3" t="s">
        <v>46</v>
      </c>
      <c r="H1158" s="3" t="s">
        <v>5343</v>
      </c>
      <c r="I1158" s="3" t="s">
        <v>5344</v>
      </c>
      <c r="J1158" s="3" t="s">
        <v>304</v>
      </c>
      <c r="K1158" s="3" t="s">
        <v>5345</v>
      </c>
      <c r="L1158" s="3" t="s">
        <v>18</v>
      </c>
      <c r="M1158" s="3" t="s">
        <v>18</v>
      </c>
      <c r="N1158" s="3" t="s">
        <v>279</v>
      </c>
    </row>
    <row r="1159" spans="1:14" x14ac:dyDescent="0.3">
      <c r="A1159" s="3" t="s">
        <v>2877</v>
      </c>
      <c r="B1159" s="3" t="s">
        <v>2878</v>
      </c>
      <c r="C1159" s="5">
        <v>45420.400277777779</v>
      </c>
      <c r="D1159" s="8">
        <f t="shared" ca="1" si="18"/>
        <v>18.599722222221317</v>
      </c>
      <c r="E1159" s="3" t="s">
        <v>2879</v>
      </c>
      <c r="F1159" s="3" t="s">
        <v>14</v>
      </c>
      <c r="G1159" s="3" t="s">
        <v>46</v>
      </c>
      <c r="H1159" s="3" t="s">
        <v>2757</v>
      </c>
      <c r="I1159" s="3" t="s">
        <v>2880</v>
      </c>
      <c r="J1159" s="3" t="s">
        <v>127</v>
      </c>
      <c r="K1159" s="3" t="s">
        <v>2737</v>
      </c>
      <c r="L1159" s="3" t="s">
        <v>18</v>
      </c>
      <c r="M1159" s="3" t="s">
        <v>18</v>
      </c>
      <c r="N1159" s="3" t="s">
        <v>65</v>
      </c>
    </row>
    <row r="1160" spans="1:14" x14ac:dyDescent="0.3">
      <c r="A1160" s="3" t="s">
        <v>4709</v>
      </c>
      <c r="B1160" s="3" t="s">
        <v>4710</v>
      </c>
      <c r="C1160" s="5">
        <v>45420.404733796298</v>
      </c>
      <c r="D1160" s="8">
        <f t="shared" ca="1" si="18"/>
        <v>18.595266203701613</v>
      </c>
      <c r="E1160" s="3" t="s">
        <v>4711</v>
      </c>
      <c r="F1160" s="3" t="s">
        <v>29</v>
      </c>
      <c r="G1160" s="3" t="s">
        <v>46</v>
      </c>
      <c r="H1160" s="3" t="s">
        <v>4712</v>
      </c>
      <c r="I1160" s="3" t="s">
        <v>4713</v>
      </c>
      <c r="J1160" s="3" t="s">
        <v>271</v>
      </c>
      <c r="K1160" s="3" t="s">
        <v>4714</v>
      </c>
      <c r="L1160" s="3" t="s">
        <v>18</v>
      </c>
      <c r="M1160" s="3" t="s">
        <v>18</v>
      </c>
      <c r="N1160" s="3" t="s">
        <v>43</v>
      </c>
    </row>
    <row r="1161" spans="1:14" x14ac:dyDescent="0.3">
      <c r="A1161" s="3" t="s">
        <v>2604</v>
      </c>
      <c r="B1161" s="3" t="s">
        <v>2605</v>
      </c>
      <c r="C1161" s="5">
        <v>45420.416851851849</v>
      </c>
      <c r="D1161" s="8">
        <f t="shared" ca="1" si="18"/>
        <v>18.58314814815094</v>
      </c>
      <c r="E1161" s="3" t="s">
        <v>2606</v>
      </c>
      <c r="F1161" s="3" t="s">
        <v>14</v>
      </c>
      <c r="G1161" s="3" t="s">
        <v>46</v>
      </c>
      <c r="H1161" s="3" t="s">
        <v>2607</v>
      </c>
      <c r="I1161" s="3" t="s">
        <v>2608</v>
      </c>
      <c r="J1161" s="3" t="s">
        <v>127</v>
      </c>
      <c r="K1161" s="3" t="s">
        <v>2609</v>
      </c>
      <c r="L1161" s="3" t="s">
        <v>18</v>
      </c>
      <c r="M1161" s="3" t="s">
        <v>18</v>
      </c>
      <c r="N1161" s="3" t="s">
        <v>188</v>
      </c>
    </row>
    <row r="1162" spans="1:14" x14ac:dyDescent="0.3">
      <c r="A1162" s="3" t="s">
        <v>1789</v>
      </c>
      <c r="B1162" s="3" t="s">
        <v>1790</v>
      </c>
      <c r="C1162" s="5">
        <v>45420.49659722222</v>
      </c>
      <c r="D1162" s="8">
        <f t="shared" ca="1" si="18"/>
        <v>18.503402777780138</v>
      </c>
      <c r="E1162" s="3" t="s">
        <v>1791</v>
      </c>
      <c r="F1162" s="3" t="s">
        <v>14</v>
      </c>
      <c r="G1162" s="3" t="s">
        <v>52</v>
      </c>
      <c r="H1162" s="3" t="s">
        <v>1792</v>
      </c>
      <c r="I1162" s="3" t="s">
        <v>1793</v>
      </c>
      <c r="J1162" s="3" t="s">
        <v>63</v>
      </c>
      <c r="K1162" s="3" t="s">
        <v>18</v>
      </c>
      <c r="L1162" s="3" t="s">
        <v>18</v>
      </c>
      <c r="M1162" s="3" t="s">
        <v>18</v>
      </c>
      <c r="N1162" s="3" t="s">
        <v>65</v>
      </c>
    </row>
    <row r="1163" spans="1:14" x14ac:dyDescent="0.3">
      <c r="A1163" s="3" t="s">
        <v>4610</v>
      </c>
      <c r="B1163" s="3" t="s">
        <v>4611</v>
      </c>
      <c r="C1163" s="5">
        <v>45420.518310185187</v>
      </c>
      <c r="D1163" s="8">
        <f t="shared" ca="1" si="18"/>
        <v>18.481689814812853</v>
      </c>
      <c r="E1163" s="3" t="s">
        <v>4612</v>
      </c>
      <c r="F1163" s="3" t="s">
        <v>29</v>
      </c>
      <c r="G1163" s="3" t="s">
        <v>52</v>
      </c>
      <c r="H1163" s="3" t="s">
        <v>4613</v>
      </c>
      <c r="I1163" s="3" t="s">
        <v>4614</v>
      </c>
      <c r="J1163" s="3" t="s">
        <v>271</v>
      </c>
      <c r="K1163" s="3" t="s">
        <v>18</v>
      </c>
      <c r="L1163" s="3" t="s">
        <v>18</v>
      </c>
      <c r="M1163" s="3" t="s">
        <v>18</v>
      </c>
      <c r="N1163" s="3" t="s">
        <v>156</v>
      </c>
    </row>
    <row r="1164" spans="1:14" x14ac:dyDescent="0.3">
      <c r="A1164" s="3" t="s">
        <v>756</v>
      </c>
      <c r="B1164" s="3" t="s">
        <v>757</v>
      </c>
      <c r="C1164" s="5">
        <v>45420.581736111111</v>
      </c>
      <c r="D1164" s="8">
        <f t="shared" ca="1" si="18"/>
        <v>18.41826388888876</v>
      </c>
      <c r="E1164" s="3" t="s">
        <v>758</v>
      </c>
      <c r="F1164" s="3" t="s">
        <v>14</v>
      </c>
      <c r="G1164" s="3" t="s">
        <v>52</v>
      </c>
      <c r="H1164" s="3" t="s">
        <v>759</v>
      </c>
      <c r="I1164" s="3" t="s">
        <v>760</v>
      </c>
      <c r="J1164" s="3" t="s">
        <v>63</v>
      </c>
      <c r="K1164" s="3" t="s">
        <v>18</v>
      </c>
      <c r="L1164" s="3" t="s">
        <v>18</v>
      </c>
      <c r="M1164" s="3" t="s">
        <v>18</v>
      </c>
      <c r="N1164" s="3" t="s">
        <v>18</v>
      </c>
    </row>
    <row r="1165" spans="1:14" x14ac:dyDescent="0.3">
      <c r="A1165" s="3" t="s">
        <v>1497</v>
      </c>
      <c r="B1165" s="3" t="s">
        <v>1498</v>
      </c>
      <c r="C1165" s="5">
        <v>45420.66777777778</v>
      </c>
      <c r="D1165" s="8">
        <f t="shared" ca="1" si="18"/>
        <v>18.332222222219571</v>
      </c>
      <c r="E1165" s="3" t="s">
        <v>1499</v>
      </c>
      <c r="F1165" s="3" t="s">
        <v>14</v>
      </c>
      <c r="G1165" s="3" t="s">
        <v>52</v>
      </c>
      <c r="H1165" s="3" t="s">
        <v>1500</v>
      </c>
      <c r="I1165" s="3" t="s">
        <v>1501</v>
      </c>
      <c r="J1165" s="3" t="s">
        <v>63</v>
      </c>
      <c r="K1165" s="3" t="s">
        <v>18</v>
      </c>
      <c r="L1165" s="3" t="s">
        <v>18</v>
      </c>
      <c r="M1165" s="3" t="s">
        <v>18</v>
      </c>
      <c r="N1165" s="3" t="s">
        <v>1502</v>
      </c>
    </row>
    <row r="1166" spans="1:14" x14ac:dyDescent="0.3">
      <c r="A1166" s="3" t="s">
        <v>1400</v>
      </c>
      <c r="B1166" s="3" t="s">
        <v>1401</v>
      </c>
      <c r="C1166" s="5">
        <v>45420.672002314815</v>
      </c>
      <c r="D1166" s="8">
        <f t="shared" ca="1" si="18"/>
        <v>18.327997685184528</v>
      </c>
      <c r="E1166" s="3" t="s">
        <v>1402</v>
      </c>
      <c r="F1166" s="3" t="s">
        <v>14</v>
      </c>
      <c r="G1166" s="3" t="s">
        <v>260</v>
      </c>
      <c r="H1166" s="3" t="s">
        <v>1403</v>
      </c>
      <c r="I1166" s="3" t="s">
        <v>1404</v>
      </c>
      <c r="J1166" s="3" t="s">
        <v>63</v>
      </c>
      <c r="K1166" s="3" t="s">
        <v>18</v>
      </c>
      <c r="L1166" s="3" t="s">
        <v>18</v>
      </c>
      <c r="M1166" s="3" t="s">
        <v>18</v>
      </c>
      <c r="N1166" s="3" t="s">
        <v>19</v>
      </c>
    </row>
    <row r="1167" spans="1:14" x14ac:dyDescent="0.3">
      <c r="A1167" s="3" t="s">
        <v>4060</v>
      </c>
      <c r="B1167" s="3" t="s">
        <v>4061</v>
      </c>
      <c r="C1167" s="5">
        <v>45420.750104166669</v>
      </c>
      <c r="D1167" s="8">
        <f t="shared" ca="1" si="18"/>
        <v>18.249895833330811</v>
      </c>
      <c r="E1167" s="3" t="s">
        <v>4062</v>
      </c>
      <c r="F1167" s="3" t="s">
        <v>14</v>
      </c>
      <c r="G1167" s="3" t="s">
        <v>260</v>
      </c>
      <c r="H1167" s="3" t="s">
        <v>4063</v>
      </c>
      <c r="I1167" s="3" t="s">
        <v>4064</v>
      </c>
      <c r="J1167" s="3" t="s">
        <v>55</v>
      </c>
      <c r="K1167" s="3" t="s">
        <v>18</v>
      </c>
      <c r="L1167" s="3" t="s">
        <v>18</v>
      </c>
      <c r="M1167" s="3" t="s">
        <v>18</v>
      </c>
      <c r="N1167" s="3" t="s">
        <v>19</v>
      </c>
    </row>
    <row r="1168" spans="1:14" x14ac:dyDescent="0.3">
      <c r="A1168" s="3" t="s">
        <v>1992</v>
      </c>
      <c r="B1168" s="3" t="s">
        <v>1993</v>
      </c>
      <c r="C1168" s="5">
        <v>45420.796180555553</v>
      </c>
      <c r="D1168" s="8">
        <f t="shared" ca="1" si="18"/>
        <v>18.203819444446708</v>
      </c>
      <c r="E1168" s="3" t="s">
        <v>1994</v>
      </c>
      <c r="F1168" s="3" t="s">
        <v>14</v>
      </c>
      <c r="G1168" s="3" t="s">
        <v>52</v>
      </c>
      <c r="H1168" s="3" t="s">
        <v>1995</v>
      </c>
      <c r="I1168" s="3" t="s">
        <v>1996</v>
      </c>
      <c r="J1168" s="3" t="s">
        <v>63</v>
      </c>
      <c r="K1168" s="3" t="s">
        <v>18</v>
      </c>
      <c r="L1168" s="3" t="s">
        <v>18</v>
      </c>
      <c r="M1168" s="3" t="s">
        <v>18</v>
      </c>
      <c r="N1168" s="3" t="s">
        <v>19</v>
      </c>
    </row>
    <row r="1169" spans="1:14" x14ac:dyDescent="0.3">
      <c r="A1169" s="3" t="s">
        <v>2903</v>
      </c>
      <c r="B1169" s="3" t="s">
        <v>2904</v>
      </c>
      <c r="C1169" s="5">
        <v>45420.798831018517</v>
      </c>
      <c r="D1169" s="8">
        <f t="shared" ca="1" si="18"/>
        <v>18.201168981482624</v>
      </c>
      <c r="E1169" s="3" t="s">
        <v>2905</v>
      </c>
      <c r="F1169" s="3" t="s">
        <v>29</v>
      </c>
      <c r="G1169" s="3" t="s">
        <v>260</v>
      </c>
      <c r="H1169" s="3" t="s">
        <v>2906</v>
      </c>
      <c r="I1169" s="3" t="s">
        <v>2907</v>
      </c>
      <c r="J1169" s="3" t="s">
        <v>127</v>
      </c>
      <c r="K1169" s="3" t="s">
        <v>18</v>
      </c>
      <c r="L1169" s="3" t="s">
        <v>18</v>
      </c>
      <c r="M1169" s="3" t="s">
        <v>18</v>
      </c>
      <c r="N1169" s="3" t="s">
        <v>156</v>
      </c>
    </row>
    <row r="1170" spans="1:14" x14ac:dyDescent="0.3">
      <c r="A1170" s="3" t="s">
        <v>932</v>
      </c>
      <c r="B1170" s="3" t="s">
        <v>933</v>
      </c>
      <c r="C1170" s="5">
        <v>45421.412418981483</v>
      </c>
      <c r="D1170" s="8">
        <f t="shared" ca="1" si="18"/>
        <v>17.587581018517085</v>
      </c>
      <c r="E1170" s="3" t="s">
        <v>851</v>
      </c>
      <c r="F1170" s="3" t="s">
        <v>14</v>
      </c>
      <c r="G1170" s="3" t="s">
        <v>373</v>
      </c>
      <c r="H1170" s="3" t="s">
        <v>934</v>
      </c>
      <c r="I1170" s="3" t="s">
        <v>935</v>
      </c>
      <c r="J1170" s="3" t="s">
        <v>63</v>
      </c>
      <c r="K1170" s="3" t="s">
        <v>18</v>
      </c>
      <c r="L1170" s="3" t="s">
        <v>18</v>
      </c>
      <c r="M1170" s="3" t="s">
        <v>18</v>
      </c>
      <c r="N1170" s="3" t="s">
        <v>857</v>
      </c>
    </row>
    <row r="1171" spans="1:14" x14ac:dyDescent="0.3">
      <c r="A1171" s="3" t="s">
        <v>3445</v>
      </c>
      <c r="B1171" s="3" t="s">
        <v>3446</v>
      </c>
      <c r="C1171" s="5">
        <v>45421.48641203704</v>
      </c>
      <c r="D1171" s="8">
        <f t="shared" ca="1" si="18"/>
        <v>17.513587962959718</v>
      </c>
      <c r="E1171" s="3" t="s">
        <v>3447</v>
      </c>
      <c r="F1171" s="3" t="s">
        <v>14</v>
      </c>
      <c r="G1171" s="3" t="s">
        <v>46</v>
      </c>
      <c r="H1171" s="3" t="s">
        <v>3448</v>
      </c>
      <c r="I1171" s="3" t="s">
        <v>3449</v>
      </c>
      <c r="J1171" s="3" t="s">
        <v>127</v>
      </c>
      <c r="K1171" s="3" t="s">
        <v>3450</v>
      </c>
      <c r="L1171" s="3" t="s">
        <v>18</v>
      </c>
      <c r="M1171" s="3" t="s">
        <v>18</v>
      </c>
      <c r="N1171" s="3" t="s">
        <v>58</v>
      </c>
    </row>
    <row r="1172" spans="1:14" x14ac:dyDescent="0.3">
      <c r="A1172" s="3" t="s">
        <v>4705</v>
      </c>
      <c r="B1172" s="3" t="s">
        <v>4706</v>
      </c>
      <c r="C1172" s="5">
        <v>45421.550208333334</v>
      </c>
      <c r="D1172" s="8">
        <f t="shared" ca="1" si="18"/>
        <v>17.449791666665988</v>
      </c>
      <c r="E1172" s="3" t="s">
        <v>3180</v>
      </c>
      <c r="F1172" s="3" t="s">
        <v>29</v>
      </c>
      <c r="G1172" s="3" t="s">
        <v>260</v>
      </c>
      <c r="H1172" s="3" t="s">
        <v>4707</v>
      </c>
      <c r="I1172" s="3" t="s">
        <v>4708</v>
      </c>
      <c r="J1172" s="3" t="s">
        <v>271</v>
      </c>
      <c r="K1172" s="3" t="s">
        <v>18</v>
      </c>
      <c r="L1172" s="3" t="s">
        <v>18</v>
      </c>
      <c r="M1172" s="3" t="s">
        <v>18</v>
      </c>
      <c r="N1172" s="3" t="s">
        <v>43</v>
      </c>
    </row>
    <row r="1173" spans="1:14" x14ac:dyDescent="0.3">
      <c r="A1173" s="3" t="s">
        <v>1440</v>
      </c>
      <c r="B1173" s="3" t="s">
        <v>1441</v>
      </c>
      <c r="C1173" s="5">
        <v>45421.584201388891</v>
      </c>
      <c r="D1173" s="8">
        <f t="shared" ca="1" si="18"/>
        <v>17.415798611109494</v>
      </c>
      <c r="E1173" s="3" t="s">
        <v>1442</v>
      </c>
      <c r="F1173" s="3" t="s">
        <v>14</v>
      </c>
      <c r="G1173" s="3" t="s">
        <v>52</v>
      </c>
      <c r="H1173" s="3" t="s">
        <v>1443</v>
      </c>
      <c r="I1173" s="3" t="s">
        <v>1444</v>
      </c>
      <c r="J1173" s="3" t="s">
        <v>63</v>
      </c>
      <c r="K1173" s="3" t="s">
        <v>18</v>
      </c>
      <c r="L1173" s="3" t="s">
        <v>18</v>
      </c>
      <c r="M1173" s="3" t="s">
        <v>18</v>
      </c>
      <c r="N1173" s="3" t="s">
        <v>188</v>
      </c>
    </row>
    <row r="1174" spans="1:14" x14ac:dyDescent="0.3">
      <c r="A1174" s="3" t="s">
        <v>3718</v>
      </c>
      <c r="B1174" s="3" t="s">
        <v>3719</v>
      </c>
      <c r="C1174" s="5">
        <v>45421.655312499999</v>
      </c>
      <c r="D1174" s="8">
        <f t="shared" ca="1" si="18"/>
        <v>17.344687500000873</v>
      </c>
      <c r="E1174" s="3" t="s">
        <v>3720</v>
      </c>
      <c r="F1174" s="3" t="s">
        <v>14</v>
      </c>
      <c r="G1174" s="3" t="s">
        <v>52</v>
      </c>
      <c r="H1174" s="3" t="s">
        <v>3721</v>
      </c>
      <c r="I1174" s="3" t="s">
        <v>3722</v>
      </c>
      <c r="J1174" s="3" t="s">
        <v>233</v>
      </c>
      <c r="K1174" s="3" t="s">
        <v>18</v>
      </c>
      <c r="L1174" s="3" t="s">
        <v>18</v>
      </c>
      <c r="M1174" s="3" t="s">
        <v>18</v>
      </c>
      <c r="N1174" s="3" t="s">
        <v>19</v>
      </c>
    </row>
    <row r="1175" spans="1:14" x14ac:dyDescent="0.3">
      <c r="A1175" s="3" t="s">
        <v>3758</v>
      </c>
      <c r="B1175" s="3" t="s">
        <v>3759</v>
      </c>
      <c r="C1175" s="5">
        <v>45421.693599537037</v>
      </c>
      <c r="D1175" s="8">
        <f t="shared" ca="1" si="18"/>
        <v>17.306400462963211</v>
      </c>
      <c r="E1175" s="3" t="s">
        <v>3025</v>
      </c>
      <c r="F1175" s="3" t="s">
        <v>14</v>
      </c>
      <c r="G1175" s="3" t="s">
        <v>373</v>
      </c>
      <c r="H1175" s="3" t="s">
        <v>3760</v>
      </c>
      <c r="I1175" s="3" t="s">
        <v>3761</v>
      </c>
      <c r="J1175" s="3" t="s">
        <v>233</v>
      </c>
      <c r="K1175" s="3" t="s">
        <v>18</v>
      </c>
      <c r="L1175" s="3" t="s">
        <v>18</v>
      </c>
      <c r="M1175" s="3" t="s">
        <v>18</v>
      </c>
      <c r="N1175" s="3" t="s">
        <v>19</v>
      </c>
    </row>
    <row r="1176" spans="1:14" x14ac:dyDescent="0.3">
      <c r="A1176" s="3" t="s">
        <v>403</v>
      </c>
      <c r="B1176" s="3" t="s">
        <v>404</v>
      </c>
      <c r="C1176" s="5">
        <v>45422.440555555557</v>
      </c>
      <c r="D1176" s="8">
        <f t="shared" ca="1" si="18"/>
        <v>16.559444444443216</v>
      </c>
      <c r="E1176" s="3" t="s">
        <v>405</v>
      </c>
      <c r="F1176" s="3" t="s">
        <v>14</v>
      </c>
      <c r="G1176" s="3" t="s">
        <v>52</v>
      </c>
      <c r="H1176" s="3" t="s">
        <v>406</v>
      </c>
      <c r="I1176" s="3" t="s">
        <v>407</v>
      </c>
      <c r="J1176" s="3" t="s">
        <v>63</v>
      </c>
      <c r="K1176" s="3" t="s">
        <v>18</v>
      </c>
      <c r="L1176" s="3" t="s">
        <v>18</v>
      </c>
      <c r="M1176" s="3" t="s">
        <v>18</v>
      </c>
      <c r="N1176" s="3" t="s">
        <v>19</v>
      </c>
    </row>
    <row r="1177" spans="1:14" x14ac:dyDescent="0.3">
      <c r="A1177" s="3" t="s">
        <v>1800</v>
      </c>
      <c r="B1177" s="3" t="s">
        <v>1801</v>
      </c>
      <c r="C1177" s="5">
        <v>45422.462592592594</v>
      </c>
      <c r="D1177" s="8">
        <f t="shared" ca="1" si="18"/>
        <v>16.537407407406135</v>
      </c>
      <c r="E1177" s="3" t="s">
        <v>1802</v>
      </c>
      <c r="F1177" s="3" t="s">
        <v>14</v>
      </c>
      <c r="G1177" s="3" t="s">
        <v>46</v>
      </c>
      <c r="H1177" s="3" t="s">
        <v>1803</v>
      </c>
      <c r="I1177" s="3" t="s">
        <v>1804</v>
      </c>
      <c r="J1177" s="3" t="s">
        <v>63</v>
      </c>
      <c r="K1177" s="3" t="s">
        <v>1805</v>
      </c>
      <c r="L1177" s="3" t="s">
        <v>18</v>
      </c>
      <c r="M1177" s="3" t="s">
        <v>18</v>
      </c>
      <c r="N1177" s="3" t="s">
        <v>19</v>
      </c>
    </row>
    <row r="1178" spans="1:14" x14ac:dyDescent="0.3">
      <c r="A1178" s="3" t="s">
        <v>1213</v>
      </c>
      <c r="B1178" s="3" t="s">
        <v>1214</v>
      </c>
      <c r="C1178" s="5">
        <v>45422.496712962966</v>
      </c>
      <c r="D1178" s="8">
        <f t="shared" ca="1" si="18"/>
        <v>16.50328703703417</v>
      </c>
      <c r="E1178" s="3" t="s">
        <v>661</v>
      </c>
      <c r="F1178" s="3" t="s">
        <v>29</v>
      </c>
      <c r="G1178" s="3" t="s">
        <v>52</v>
      </c>
      <c r="H1178" s="3" t="s">
        <v>1215</v>
      </c>
      <c r="I1178" s="3" t="s">
        <v>1216</v>
      </c>
      <c r="J1178" s="3" t="s">
        <v>63</v>
      </c>
      <c r="K1178" s="3" t="s">
        <v>18</v>
      </c>
      <c r="L1178" s="3" t="s">
        <v>18</v>
      </c>
      <c r="M1178" s="3" t="s">
        <v>18</v>
      </c>
      <c r="N1178" s="3" t="s">
        <v>381</v>
      </c>
    </row>
    <row r="1179" spans="1:14" x14ac:dyDescent="0.3">
      <c r="A1179" s="3" t="s">
        <v>4464</v>
      </c>
      <c r="B1179" s="3" t="s">
        <v>4465</v>
      </c>
      <c r="C1179" s="5">
        <v>45422.576631944445</v>
      </c>
      <c r="D1179" s="8">
        <f t="shared" ca="1" si="18"/>
        <v>16.423368055555329</v>
      </c>
      <c r="E1179" s="3" t="s">
        <v>4466</v>
      </c>
      <c r="F1179" s="3" t="s">
        <v>14</v>
      </c>
      <c r="G1179" s="3" t="s">
        <v>52</v>
      </c>
      <c r="H1179" s="3" t="s">
        <v>4467</v>
      </c>
      <c r="I1179" s="3" t="s">
        <v>4468</v>
      </c>
      <c r="J1179" s="3" t="s">
        <v>271</v>
      </c>
      <c r="K1179" s="3" t="s">
        <v>18</v>
      </c>
      <c r="L1179" s="3" t="s">
        <v>18</v>
      </c>
      <c r="M1179" s="3" t="s">
        <v>18</v>
      </c>
      <c r="N1179" s="3" t="s">
        <v>19</v>
      </c>
    </row>
    <row r="1180" spans="1:14" x14ac:dyDescent="0.3">
      <c r="A1180" s="3" t="s">
        <v>4364</v>
      </c>
      <c r="B1180" s="3" t="s">
        <v>4365</v>
      </c>
      <c r="C1180" s="5">
        <v>45423.482199074075</v>
      </c>
      <c r="D1180" s="8">
        <f t="shared" ca="1" si="18"/>
        <v>15.517800925925258</v>
      </c>
      <c r="E1180" s="3" t="s">
        <v>4366</v>
      </c>
      <c r="F1180" s="3" t="s">
        <v>275</v>
      </c>
      <c r="G1180" s="3" t="s">
        <v>52</v>
      </c>
      <c r="H1180" s="3" t="s">
        <v>4367</v>
      </c>
      <c r="I1180" s="3" t="s">
        <v>4368</v>
      </c>
      <c r="J1180" s="3" t="s">
        <v>271</v>
      </c>
      <c r="K1180" s="3" t="s">
        <v>18</v>
      </c>
      <c r="L1180" s="3" t="s">
        <v>18</v>
      </c>
      <c r="M1180" s="3" t="s">
        <v>18</v>
      </c>
      <c r="N1180" s="3" t="s">
        <v>279</v>
      </c>
    </row>
    <row r="1181" spans="1:14" x14ac:dyDescent="0.3">
      <c r="A1181" s="3" t="s">
        <v>3841</v>
      </c>
      <c r="B1181" s="3" t="s">
        <v>3842</v>
      </c>
      <c r="C1181" s="5">
        <v>45423.785104166665</v>
      </c>
      <c r="D1181" s="8">
        <f t="shared" ca="1" si="18"/>
        <v>15.214895833334594</v>
      </c>
      <c r="E1181" s="3" t="s">
        <v>3843</v>
      </c>
      <c r="F1181" s="3" t="s">
        <v>14</v>
      </c>
      <c r="G1181" s="3" t="s">
        <v>46</v>
      </c>
      <c r="H1181" s="3" t="s">
        <v>3844</v>
      </c>
      <c r="I1181" s="3" t="s">
        <v>3845</v>
      </c>
      <c r="J1181" s="3" t="s">
        <v>233</v>
      </c>
      <c r="K1181" s="3" t="s">
        <v>3846</v>
      </c>
      <c r="L1181" s="3" t="s">
        <v>18</v>
      </c>
      <c r="M1181" s="3" t="s">
        <v>18</v>
      </c>
      <c r="N1181" s="3" t="s">
        <v>19</v>
      </c>
    </row>
    <row r="1182" spans="1:14" x14ac:dyDescent="0.3">
      <c r="A1182" s="3" t="s">
        <v>644</v>
      </c>
      <c r="B1182" s="3" t="s">
        <v>645</v>
      </c>
      <c r="C1182" s="5">
        <v>45424.020162037035</v>
      </c>
      <c r="D1182" s="8">
        <f t="shared" ca="1" si="18"/>
        <v>14.979837962964666</v>
      </c>
      <c r="E1182" s="3" t="s">
        <v>390</v>
      </c>
      <c r="F1182" s="3" t="s">
        <v>14</v>
      </c>
      <c r="G1182" s="3" t="s">
        <v>260</v>
      </c>
      <c r="H1182" s="3" t="s">
        <v>646</v>
      </c>
      <c r="I1182" s="3" t="s">
        <v>647</v>
      </c>
      <c r="J1182" s="3" t="s">
        <v>63</v>
      </c>
      <c r="K1182" s="3" t="s">
        <v>18</v>
      </c>
      <c r="L1182" s="3" t="s">
        <v>18</v>
      </c>
      <c r="M1182" s="3" t="s">
        <v>18</v>
      </c>
      <c r="N1182" s="3" t="s">
        <v>19</v>
      </c>
    </row>
    <row r="1183" spans="1:14" x14ac:dyDescent="0.3">
      <c r="A1183" s="3" t="s">
        <v>3426</v>
      </c>
      <c r="B1183" s="3" t="s">
        <v>3427</v>
      </c>
      <c r="C1183" s="5">
        <v>45424.684837962966</v>
      </c>
      <c r="D1183" s="8">
        <f t="shared" ca="1" si="18"/>
        <v>14.315162037033588</v>
      </c>
      <c r="E1183" s="3" t="s">
        <v>3428</v>
      </c>
      <c r="F1183" s="3" t="s">
        <v>14</v>
      </c>
      <c r="G1183" s="3" t="s">
        <v>52</v>
      </c>
      <c r="H1183" s="3" t="s">
        <v>3429</v>
      </c>
      <c r="I1183" s="3" t="s">
        <v>3430</v>
      </c>
      <c r="J1183" s="3" t="s">
        <v>127</v>
      </c>
      <c r="K1183" s="3" t="s">
        <v>18</v>
      </c>
      <c r="L1183" s="3" t="s">
        <v>18</v>
      </c>
      <c r="M1183" s="3" t="s">
        <v>18</v>
      </c>
      <c r="N1183" s="3" t="s">
        <v>188</v>
      </c>
    </row>
    <row r="1184" spans="1:14" x14ac:dyDescent="0.3">
      <c r="A1184" s="3" t="s">
        <v>4875</v>
      </c>
      <c r="B1184" s="3" t="s">
        <v>4876</v>
      </c>
      <c r="C1184" s="5">
        <v>45425.379479166666</v>
      </c>
      <c r="D1184" s="8">
        <f t="shared" ca="1" si="18"/>
        <v>13.620520833334012</v>
      </c>
      <c r="E1184" s="3" t="s">
        <v>2439</v>
      </c>
      <c r="F1184" s="3" t="s">
        <v>14</v>
      </c>
      <c r="G1184" s="3" t="s">
        <v>260</v>
      </c>
      <c r="H1184" s="3" t="s">
        <v>4877</v>
      </c>
      <c r="I1184" s="3" t="s">
        <v>4877</v>
      </c>
      <c r="J1184" s="3" t="s">
        <v>271</v>
      </c>
      <c r="K1184" s="3" t="s">
        <v>18</v>
      </c>
      <c r="L1184" s="3" t="s">
        <v>18</v>
      </c>
      <c r="M1184" s="3" t="s">
        <v>18</v>
      </c>
      <c r="N1184" s="3" t="s">
        <v>4878</v>
      </c>
    </row>
    <row r="1185" spans="1:14" x14ac:dyDescent="0.3">
      <c r="A1185" s="3" t="s">
        <v>3926</v>
      </c>
      <c r="B1185" s="3" t="s">
        <v>3927</v>
      </c>
      <c r="C1185" s="5">
        <v>45425.404814814814</v>
      </c>
      <c r="D1185" s="8">
        <f t="shared" ca="1" si="18"/>
        <v>13.595185185185983</v>
      </c>
      <c r="E1185" s="3" t="s">
        <v>3928</v>
      </c>
      <c r="F1185" s="3" t="s">
        <v>14</v>
      </c>
      <c r="G1185" s="3" t="s">
        <v>260</v>
      </c>
      <c r="H1185" s="3" t="s">
        <v>3929</v>
      </c>
      <c r="I1185" s="3" t="s">
        <v>3930</v>
      </c>
      <c r="J1185" s="3" t="s">
        <v>233</v>
      </c>
      <c r="K1185" s="3" t="s">
        <v>18</v>
      </c>
      <c r="L1185" s="3" t="s">
        <v>18</v>
      </c>
      <c r="M1185" s="3" t="s">
        <v>18</v>
      </c>
      <c r="N1185" s="3" t="s">
        <v>19</v>
      </c>
    </row>
    <row r="1186" spans="1:14" x14ac:dyDescent="0.3">
      <c r="A1186" s="3" t="s">
        <v>2359</v>
      </c>
      <c r="B1186" s="3" t="s">
        <v>2360</v>
      </c>
      <c r="C1186" s="5">
        <v>45425.43787037037</v>
      </c>
      <c r="D1186" s="8">
        <f t="shared" ca="1" si="18"/>
        <v>13.562129629630363</v>
      </c>
      <c r="E1186" s="3" t="s">
        <v>2361</v>
      </c>
      <c r="F1186" s="3" t="s">
        <v>14</v>
      </c>
      <c r="G1186" s="3" t="s">
        <v>97</v>
      </c>
      <c r="H1186" s="3" t="s">
        <v>2362</v>
      </c>
      <c r="I1186" s="3" t="s">
        <v>2363</v>
      </c>
      <c r="J1186" s="3" t="s">
        <v>105</v>
      </c>
      <c r="K1186" s="3" t="s">
        <v>18</v>
      </c>
      <c r="L1186" s="3" t="s">
        <v>18</v>
      </c>
      <c r="M1186" s="3" t="s">
        <v>18</v>
      </c>
      <c r="N1186" s="3" t="s">
        <v>19</v>
      </c>
    </row>
    <row r="1187" spans="1:14" x14ac:dyDescent="0.3">
      <c r="A1187" s="3" t="s">
        <v>2322</v>
      </c>
      <c r="B1187" s="3" t="s">
        <v>2323</v>
      </c>
      <c r="C1187" s="5">
        <v>45425.669861111113</v>
      </c>
      <c r="D1187" s="8">
        <f t="shared" ca="1" si="18"/>
        <v>13.330138888886722</v>
      </c>
      <c r="E1187" s="3" t="s">
        <v>2324</v>
      </c>
      <c r="F1187" s="3" t="s">
        <v>14</v>
      </c>
      <c r="G1187" s="3" t="s">
        <v>373</v>
      </c>
      <c r="H1187" s="3" t="s">
        <v>2325</v>
      </c>
      <c r="I1187" s="3" t="s">
        <v>2326</v>
      </c>
      <c r="J1187" s="3" t="s">
        <v>105</v>
      </c>
      <c r="K1187" s="3" t="s">
        <v>18</v>
      </c>
      <c r="L1187" s="3" t="s">
        <v>18</v>
      </c>
      <c r="M1187" s="3" t="s">
        <v>18</v>
      </c>
      <c r="N1187" s="3" t="s">
        <v>19</v>
      </c>
    </row>
    <row r="1188" spans="1:14" x14ac:dyDescent="0.3">
      <c r="A1188" s="3" t="s">
        <v>5648</v>
      </c>
      <c r="B1188" s="3" t="s">
        <v>5649</v>
      </c>
      <c r="C1188" s="5">
        <v>45426.402916666666</v>
      </c>
      <c r="D1188" s="8">
        <f t="shared" ca="1" si="18"/>
        <v>12.597083333334012</v>
      </c>
      <c r="E1188" s="3" t="s">
        <v>5650</v>
      </c>
      <c r="F1188" s="3" t="s">
        <v>14</v>
      </c>
      <c r="G1188" s="3" t="s">
        <v>52</v>
      </c>
      <c r="H1188" s="3" t="s">
        <v>5651</v>
      </c>
      <c r="I1188" s="3" t="s">
        <v>5651</v>
      </c>
      <c r="J1188" s="3" t="s">
        <v>304</v>
      </c>
      <c r="K1188" s="3" t="s">
        <v>18</v>
      </c>
      <c r="L1188" s="3" t="s">
        <v>18</v>
      </c>
      <c r="M1188" s="3" t="s">
        <v>18</v>
      </c>
      <c r="N1188" s="3" t="s">
        <v>1375</v>
      </c>
    </row>
    <row r="1189" spans="1:14" x14ac:dyDescent="0.3">
      <c r="A1189" s="3" t="s">
        <v>5560</v>
      </c>
      <c r="B1189" s="3" t="s">
        <v>5561</v>
      </c>
      <c r="C1189" s="5">
        <v>45426.655590277776</v>
      </c>
      <c r="D1189" s="8">
        <f t="shared" ca="1" si="18"/>
        <v>12.344409722223645</v>
      </c>
      <c r="E1189" s="3" t="s">
        <v>5562</v>
      </c>
      <c r="F1189" s="3" t="s">
        <v>275</v>
      </c>
      <c r="G1189" s="3" t="s">
        <v>52</v>
      </c>
      <c r="H1189" s="3" t="s">
        <v>5563</v>
      </c>
      <c r="I1189" s="3" t="s">
        <v>5564</v>
      </c>
      <c r="J1189" s="3" t="s">
        <v>304</v>
      </c>
      <c r="K1189" s="3" t="s">
        <v>18</v>
      </c>
      <c r="L1189" s="3" t="s">
        <v>18</v>
      </c>
      <c r="M1189" s="3" t="s">
        <v>18</v>
      </c>
      <c r="N1189" s="3" t="s">
        <v>279</v>
      </c>
    </row>
    <row r="1190" spans="1:14" x14ac:dyDescent="0.3">
      <c r="A1190" s="3" t="s">
        <v>1305</v>
      </c>
      <c r="B1190" s="3" t="s">
        <v>1306</v>
      </c>
      <c r="C1190" s="5">
        <v>45426.667442129627</v>
      </c>
      <c r="D1190" s="8">
        <f t="shared" ca="1" si="18"/>
        <v>12.332557870373421</v>
      </c>
      <c r="E1190" s="3" t="s">
        <v>1307</v>
      </c>
      <c r="F1190" s="3" t="s">
        <v>14</v>
      </c>
      <c r="G1190" s="3" t="s">
        <v>97</v>
      </c>
      <c r="H1190" s="3" t="s">
        <v>1308</v>
      </c>
      <c r="I1190" s="3" t="s">
        <v>1309</v>
      </c>
      <c r="J1190" s="3" t="s">
        <v>63</v>
      </c>
      <c r="K1190" s="3" t="s">
        <v>18</v>
      </c>
      <c r="L1190" s="3" t="s">
        <v>18</v>
      </c>
      <c r="M1190" s="3" t="s">
        <v>18</v>
      </c>
      <c r="N1190" s="3" t="s">
        <v>857</v>
      </c>
    </row>
    <row r="1191" spans="1:14" x14ac:dyDescent="0.3">
      <c r="A1191" s="3" t="s">
        <v>5556</v>
      </c>
      <c r="B1191" s="3" t="s">
        <v>5557</v>
      </c>
      <c r="C1191" s="5">
        <v>45426.709560185183</v>
      </c>
      <c r="D1191" s="8">
        <f t="shared" ca="1" si="18"/>
        <v>12.290439814816636</v>
      </c>
      <c r="E1191" s="3" t="s">
        <v>4662</v>
      </c>
      <c r="F1191" s="3" t="s">
        <v>275</v>
      </c>
      <c r="G1191" s="3" t="s">
        <v>373</v>
      </c>
      <c r="H1191" s="3" t="s">
        <v>5558</v>
      </c>
      <c r="I1191" s="3" t="s">
        <v>5559</v>
      </c>
      <c r="J1191" s="3" t="s">
        <v>304</v>
      </c>
      <c r="K1191" s="3" t="s">
        <v>18</v>
      </c>
      <c r="L1191" s="3" t="s">
        <v>18</v>
      </c>
      <c r="M1191" s="3" t="s">
        <v>18</v>
      </c>
      <c r="N1191" s="3" t="s">
        <v>18</v>
      </c>
    </row>
    <row r="1192" spans="1:14" x14ac:dyDescent="0.3">
      <c r="A1192" s="3" t="s">
        <v>979</v>
      </c>
      <c r="B1192" s="3" t="s">
        <v>980</v>
      </c>
      <c r="C1192" s="5">
        <v>45426.759282407409</v>
      </c>
      <c r="D1192" s="8">
        <f t="shared" ca="1" si="18"/>
        <v>12.240717592590954</v>
      </c>
      <c r="E1192" s="3" t="s">
        <v>804</v>
      </c>
      <c r="F1192" s="3" t="s">
        <v>14</v>
      </c>
      <c r="G1192" s="3" t="s">
        <v>52</v>
      </c>
      <c r="H1192" s="3" t="s">
        <v>981</v>
      </c>
      <c r="I1192" s="3" t="s">
        <v>982</v>
      </c>
      <c r="J1192" s="3" t="s">
        <v>63</v>
      </c>
      <c r="K1192" s="3" t="s">
        <v>18</v>
      </c>
      <c r="L1192" s="3" t="s">
        <v>18</v>
      </c>
      <c r="M1192" s="3" t="s">
        <v>18</v>
      </c>
      <c r="N1192" s="3" t="s">
        <v>19</v>
      </c>
    </row>
    <row r="1193" spans="1:14" x14ac:dyDescent="0.3">
      <c r="A1193" s="3" t="s">
        <v>2266</v>
      </c>
      <c r="B1193" s="3" t="s">
        <v>2267</v>
      </c>
      <c r="C1193" s="5">
        <v>45427.43408564815</v>
      </c>
      <c r="D1193" s="8">
        <f t="shared" ca="1" si="18"/>
        <v>11.565914351849642</v>
      </c>
      <c r="E1193" s="3" t="s">
        <v>2268</v>
      </c>
      <c r="F1193" s="3" t="s">
        <v>14</v>
      </c>
      <c r="G1193" s="3" t="s">
        <v>260</v>
      </c>
      <c r="H1193" s="3" t="s">
        <v>2269</v>
      </c>
      <c r="I1193" s="3" t="s">
        <v>2270</v>
      </c>
      <c r="J1193" s="3" t="s">
        <v>105</v>
      </c>
      <c r="K1193" s="3" t="s">
        <v>18</v>
      </c>
      <c r="L1193" s="3" t="s">
        <v>18</v>
      </c>
      <c r="M1193" s="3" t="s">
        <v>18</v>
      </c>
      <c r="N1193" s="3" t="s">
        <v>19</v>
      </c>
    </row>
    <row r="1194" spans="1:14" x14ac:dyDescent="0.3">
      <c r="A1194" s="3" t="s">
        <v>3517</v>
      </c>
      <c r="B1194" s="3" t="s">
        <v>3518</v>
      </c>
      <c r="C1194" s="5">
        <v>45427.487303240741</v>
      </c>
      <c r="D1194" s="8">
        <f t="shared" ca="1" si="18"/>
        <v>11.512696759258688</v>
      </c>
      <c r="E1194" s="3" t="s">
        <v>3519</v>
      </c>
      <c r="F1194" s="3" t="s">
        <v>14</v>
      </c>
      <c r="G1194" s="3" t="s">
        <v>260</v>
      </c>
      <c r="H1194" s="3" t="s">
        <v>3520</v>
      </c>
      <c r="I1194" s="3" t="s">
        <v>3521</v>
      </c>
      <c r="J1194" s="3" t="s">
        <v>127</v>
      </c>
      <c r="K1194" s="3" t="s">
        <v>18</v>
      </c>
      <c r="L1194" s="3" t="s">
        <v>18</v>
      </c>
      <c r="M1194" s="3" t="s">
        <v>18</v>
      </c>
      <c r="N1194" s="3" t="s">
        <v>65</v>
      </c>
    </row>
    <row r="1195" spans="1:14" x14ac:dyDescent="0.3">
      <c r="A1195" s="3" t="s">
        <v>6043</v>
      </c>
      <c r="B1195" s="3" t="s">
        <v>6044</v>
      </c>
      <c r="C1195" s="5">
        <v>45427.492939814816</v>
      </c>
      <c r="D1195" s="8">
        <f t="shared" ca="1" si="18"/>
        <v>11.507060185183946</v>
      </c>
      <c r="E1195" s="3" t="s">
        <v>6045</v>
      </c>
      <c r="F1195" s="3" t="s">
        <v>14</v>
      </c>
      <c r="G1195" s="3" t="s">
        <v>260</v>
      </c>
      <c r="H1195" s="3" t="s">
        <v>6046</v>
      </c>
      <c r="I1195" s="3" t="s">
        <v>6047</v>
      </c>
      <c r="J1195" s="3" t="s">
        <v>304</v>
      </c>
      <c r="K1195" s="3" t="s">
        <v>18</v>
      </c>
      <c r="L1195" s="3" t="s">
        <v>18</v>
      </c>
      <c r="M1195" s="3" t="s">
        <v>18</v>
      </c>
      <c r="N1195" s="3" t="s">
        <v>19</v>
      </c>
    </row>
    <row r="1196" spans="1:14" x14ac:dyDescent="0.3">
      <c r="A1196" s="3" t="s">
        <v>6107</v>
      </c>
      <c r="B1196" s="3" t="s">
        <v>6108</v>
      </c>
      <c r="C1196" s="5">
        <v>45427.496678240743</v>
      </c>
      <c r="D1196" s="8">
        <f t="shared" ca="1" si="18"/>
        <v>11.503321759257233</v>
      </c>
      <c r="E1196" s="3" t="s">
        <v>5471</v>
      </c>
      <c r="F1196" s="3" t="s">
        <v>275</v>
      </c>
      <c r="G1196" s="3" t="s">
        <v>46</v>
      </c>
      <c r="H1196" s="3" t="s">
        <v>6109</v>
      </c>
      <c r="I1196" s="3" t="s">
        <v>6110</v>
      </c>
      <c r="J1196" s="3" t="s">
        <v>304</v>
      </c>
      <c r="K1196" s="3" t="s">
        <v>6111</v>
      </c>
      <c r="L1196" s="3" t="s">
        <v>18</v>
      </c>
      <c r="M1196" s="3" t="s">
        <v>18</v>
      </c>
      <c r="N1196" s="3" t="s">
        <v>279</v>
      </c>
    </row>
    <row r="1197" spans="1:14" x14ac:dyDescent="0.3">
      <c r="A1197" s="3" t="s">
        <v>5198</v>
      </c>
      <c r="B1197" s="3" t="s">
        <v>5199</v>
      </c>
      <c r="C1197" s="5">
        <v>45427.523182870369</v>
      </c>
      <c r="D1197" s="8">
        <f t="shared" ca="1" si="18"/>
        <v>11.476817129630945</v>
      </c>
      <c r="E1197" s="3" t="s">
        <v>5200</v>
      </c>
      <c r="F1197" s="3" t="s">
        <v>14</v>
      </c>
      <c r="G1197" s="3" t="s">
        <v>260</v>
      </c>
      <c r="H1197" s="3" t="s">
        <v>5201</v>
      </c>
      <c r="I1197" s="3" t="s">
        <v>5202</v>
      </c>
      <c r="J1197" s="3" t="s">
        <v>292</v>
      </c>
      <c r="K1197" s="3" t="s">
        <v>18</v>
      </c>
      <c r="L1197" s="3" t="s">
        <v>18</v>
      </c>
      <c r="M1197" s="3" t="s">
        <v>18</v>
      </c>
      <c r="N1197" s="3" t="s">
        <v>19</v>
      </c>
    </row>
    <row r="1198" spans="1:14" x14ac:dyDescent="0.3">
      <c r="A1198" s="3" t="s">
        <v>2090</v>
      </c>
      <c r="B1198" s="3" t="s">
        <v>2091</v>
      </c>
      <c r="C1198" s="5">
        <v>45427.627986111111</v>
      </c>
      <c r="D1198" s="8">
        <f t="shared" ca="1" si="18"/>
        <v>11.372013888889342</v>
      </c>
      <c r="E1198" s="3" t="s">
        <v>973</v>
      </c>
      <c r="F1198" s="3" t="s">
        <v>14</v>
      </c>
      <c r="G1198" s="3" t="s">
        <v>373</v>
      </c>
      <c r="H1198" s="3" t="s">
        <v>2092</v>
      </c>
      <c r="I1198" s="3" t="s">
        <v>2093</v>
      </c>
      <c r="J1198" s="3" t="s">
        <v>105</v>
      </c>
      <c r="K1198" s="3" t="s">
        <v>18</v>
      </c>
      <c r="L1198" s="3" t="s">
        <v>18</v>
      </c>
      <c r="M1198" s="3" t="s">
        <v>18</v>
      </c>
      <c r="N1198" s="3" t="s">
        <v>19</v>
      </c>
    </row>
    <row r="1199" spans="1:14" x14ac:dyDescent="0.3">
      <c r="A1199" s="3" t="s">
        <v>3035</v>
      </c>
      <c r="B1199" s="3" t="s">
        <v>3036</v>
      </c>
      <c r="C1199" s="5">
        <v>45428.398043981484</v>
      </c>
      <c r="D1199" s="8">
        <f t="shared" ca="1" si="18"/>
        <v>10.601956018515921</v>
      </c>
      <c r="E1199" s="3" t="s">
        <v>3037</v>
      </c>
      <c r="F1199" s="3" t="s">
        <v>29</v>
      </c>
      <c r="G1199" s="3" t="s">
        <v>373</v>
      </c>
      <c r="H1199" s="3" t="s">
        <v>3038</v>
      </c>
      <c r="I1199" s="3" t="s">
        <v>3039</v>
      </c>
      <c r="J1199" s="3" t="s">
        <v>127</v>
      </c>
      <c r="K1199" s="3" t="s">
        <v>18</v>
      </c>
      <c r="L1199" s="3" t="s">
        <v>18</v>
      </c>
      <c r="M1199" s="3" t="s">
        <v>18</v>
      </c>
      <c r="N1199" s="3" t="s">
        <v>2603</v>
      </c>
    </row>
    <row r="1200" spans="1:14" x14ac:dyDescent="0.3">
      <c r="A1200" s="3" t="s">
        <v>2101</v>
      </c>
      <c r="B1200" s="3" t="s">
        <v>2102</v>
      </c>
      <c r="C1200" s="5">
        <v>45428.481956018521</v>
      </c>
      <c r="D1200" s="8">
        <f t="shared" ca="1" si="18"/>
        <v>10.518043981479423</v>
      </c>
      <c r="E1200" s="3" t="s">
        <v>2103</v>
      </c>
      <c r="F1200" s="3" t="s">
        <v>14</v>
      </c>
      <c r="G1200" s="3" t="s">
        <v>260</v>
      </c>
      <c r="H1200" s="3" t="s">
        <v>2104</v>
      </c>
      <c r="I1200" s="3" t="s">
        <v>2105</v>
      </c>
      <c r="J1200" s="3" t="s">
        <v>105</v>
      </c>
      <c r="K1200" s="3" t="s">
        <v>18</v>
      </c>
      <c r="L1200" s="3" t="s">
        <v>18</v>
      </c>
      <c r="M1200" s="3" t="s">
        <v>18</v>
      </c>
      <c r="N1200" s="3" t="s">
        <v>19</v>
      </c>
    </row>
    <row r="1201" spans="1:14" x14ac:dyDescent="0.3">
      <c r="A1201" s="3" t="s">
        <v>4496</v>
      </c>
      <c r="B1201" s="3" t="s">
        <v>4497</v>
      </c>
      <c r="C1201" s="5">
        <v>45428.496724537035</v>
      </c>
      <c r="D1201" s="8">
        <f t="shared" ca="1" si="18"/>
        <v>10.503275462964666</v>
      </c>
      <c r="E1201" s="3" t="s">
        <v>4498</v>
      </c>
      <c r="F1201" s="3" t="s">
        <v>14</v>
      </c>
      <c r="G1201" s="3" t="s">
        <v>260</v>
      </c>
      <c r="H1201" s="3" t="s">
        <v>4499</v>
      </c>
      <c r="I1201" s="3" t="s">
        <v>4500</v>
      </c>
      <c r="J1201" s="3" t="s">
        <v>271</v>
      </c>
      <c r="K1201" s="3" t="s">
        <v>18</v>
      </c>
      <c r="L1201" s="3" t="s">
        <v>18</v>
      </c>
      <c r="M1201" s="3" t="s">
        <v>18</v>
      </c>
      <c r="N1201" s="3" t="s">
        <v>19</v>
      </c>
    </row>
    <row r="1202" spans="1:14" x14ac:dyDescent="0.3">
      <c r="A1202" s="3" t="s">
        <v>1747</v>
      </c>
      <c r="B1202" s="3" t="s">
        <v>1748</v>
      </c>
      <c r="C1202" s="5">
        <v>45428.502303240741</v>
      </c>
      <c r="D1202" s="8">
        <f t="shared" ca="1" si="18"/>
        <v>10.49769675925927</v>
      </c>
      <c r="E1202" s="3" t="s">
        <v>1749</v>
      </c>
      <c r="F1202" s="3" t="s">
        <v>14</v>
      </c>
      <c r="G1202" s="3" t="s">
        <v>52</v>
      </c>
      <c r="H1202" s="3" t="s">
        <v>1750</v>
      </c>
      <c r="I1202" s="3" t="s">
        <v>1751</v>
      </c>
      <c r="J1202" s="3" t="s">
        <v>63</v>
      </c>
      <c r="K1202" s="3" t="s">
        <v>18</v>
      </c>
      <c r="L1202" s="3" t="s">
        <v>18</v>
      </c>
      <c r="M1202" s="3" t="s">
        <v>18</v>
      </c>
      <c r="N1202" s="3" t="s">
        <v>65</v>
      </c>
    </row>
    <row r="1203" spans="1:14" x14ac:dyDescent="0.3">
      <c r="A1203" s="3" t="s">
        <v>5211</v>
      </c>
      <c r="B1203" s="3" t="s">
        <v>5212</v>
      </c>
      <c r="C1203" s="5">
        <v>45428.531145833331</v>
      </c>
      <c r="D1203" s="8">
        <f t="shared" ca="1" si="18"/>
        <v>10.468854166669189</v>
      </c>
      <c r="E1203" s="3" t="s">
        <v>5213</v>
      </c>
      <c r="F1203" s="3" t="s">
        <v>14</v>
      </c>
      <c r="G1203" s="3" t="s">
        <v>52</v>
      </c>
      <c r="H1203" s="3" t="s">
        <v>4118</v>
      </c>
      <c r="I1203" s="3" t="s">
        <v>5214</v>
      </c>
      <c r="J1203" s="3" t="s">
        <v>292</v>
      </c>
      <c r="K1203" s="3" t="s">
        <v>18</v>
      </c>
      <c r="L1203" s="3" t="s">
        <v>18</v>
      </c>
      <c r="M1203" s="3" t="s">
        <v>18</v>
      </c>
      <c r="N1203" s="3" t="s">
        <v>19</v>
      </c>
    </row>
    <row r="1204" spans="1:14" x14ac:dyDescent="0.3">
      <c r="A1204" s="3" t="s">
        <v>4120</v>
      </c>
      <c r="B1204" s="3" t="s">
        <v>4121</v>
      </c>
      <c r="C1204" s="5">
        <v>45428.634699074071</v>
      </c>
      <c r="D1204" s="8">
        <f t="shared" ca="1" si="18"/>
        <v>10.36530092592875</v>
      </c>
      <c r="E1204" s="3" t="s">
        <v>1544</v>
      </c>
      <c r="F1204" s="3" t="s">
        <v>14</v>
      </c>
      <c r="G1204" s="3" t="s">
        <v>52</v>
      </c>
      <c r="H1204" s="3" t="s">
        <v>4122</v>
      </c>
      <c r="I1204" s="3" t="s">
        <v>4123</v>
      </c>
      <c r="J1204" s="3" t="s">
        <v>55</v>
      </c>
      <c r="K1204" s="3" t="s">
        <v>18</v>
      </c>
      <c r="L1204" s="3" t="s">
        <v>18</v>
      </c>
      <c r="M1204" s="3" t="s">
        <v>18</v>
      </c>
      <c r="N1204" s="3" t="s">
        <v>19</v>
      </c>
    </row>
    <row r="1205" spans="1:14" x14ac:dyDescent="0.3">
      <c r="A1205" s="3" t="s">
        <v>3178</v>
      </c>
      <c r="B1205" s="3" t="s">
        <v>3179</v>
      </c>
      <c r="C1205" s="5">
        <v>45428.640613425923</v>
      </c>
      <c r="D1205" s="8">
        <f t="shared" ca="1" si="18"/>
        <v>10.35938657407678</v>
      </c>
      <c r="E1205" s="3" t="s">
        <v>3180</v>
      </c>
      <c r="F1205" s="3" t="s">
        <v>29</v>
      </c>
      <c r="G1205" s="3" t="s">
        <v>46</v>
      </c>
      <c r="H1205" s="3" t="s">
        <v>3181</v>
      </c>
      <c r="I1205" s="3" t="s">
        <v>3182</v>
      </c>
      <c r="J1205" s="3" t="s">
        <v>127</v>
      </c>
      <c r="K1205" s="3" t="s">
        <v>3183</v>
      </c>
      <c r="L1205" s="3" t="s">
        <v>18</v>
      </c>
      <c r="M1205" s="3" t="s">
        <v>18</v>
      </c>
      <c r="N1205" s="3" t="s">
        <v>18</v>
      </c>
    </row>
    <row r="1206" spans="1:14" x14ac:dyDescent="0.3">
      <c r="A1206" s="3" t="s">
        <v>5253</v>
      </c>
      <c r="B1206" s="3" t="s">
        <v>5254</v>
      </c>
      <c r="C1206" s="5">
        <v>45428.7106712963</v>
      </c>
      <c r="D1206" s="8">
        <f t="shared" ca="1" si="18"/>
        <v>10.289328703700448</v>
      </c>
      <c r="E1206" s="3" t="s">
        <v>13</v>
      </c>
      <c r="F1206" s="3" t="s">
        <v>14</v>
      </c>
      <c r="G1206" s="3" t="s">
        <v>260</v>
      </c>
      <c r="H1206" s="3" t="s">
        <v>5255</v>
      </c>
      <c r="I1206" s="3" t="s">
        <v>5256</v>
      </c>
      <c r="J1206" s="3" t="s">
        <v>292</v>
      </c>
      <c r="K1206" s="3" t="s">
        <v>18</v>
      </c>
      <c r="L1206" s="3" t="s">
        <v>18</v>
      </c>
      <c r="M1206" s="3" t="s">
        <v>18</v>
      </c>
      <c r="N1206" s="3" t="s">
        <v>19</v>
      </c>
    </row>
    <row r="1207" spans="1:14" x14ac:dyDescent="0.3">
      <c r="A1207" s="3" t="s">
        <v>5821</v>
      </c>
      <c r="B1207" s="3" t="s">
        <v>5822</v>
      </c>
      <c r="C1207" s="5">
        <v>45429.573368055557</v>
      </c>
      <c r="D1207" s="8">
        <f t="shared" ca="1" si="18"/>
        <v>9.4266319444432156</v>
      </c>
      <c r="E1207" s="3" t="s">
        <v>5823</v>
      </c>
      <c r="F1207" s="3" t="s">
        <v>275</v>
      </c>
      <c r="G1207" s="3" t="s">
        <v>52</v>
      </c>
      <c r="H1207" s="3" t="s">
        <v>5824</v>
      </c>
      <c r="I1207" s="3" t="s">
        <v>5825</v>
      </c>
      <c r="J1207" s="3" t="s">
        <v>304</v>
      </c>
      <c r="K1207" s="3" t="s">
        <v>18</v>
      </c>
      <c r="L1207" s="3" t="s">
        <v>18</v>
      </c>
      <c r="M1207" s="3" t="s">
        <v>18</v>
      </c>
      <c r="N1207" s="3" t="s">
        <v>279</v>
      </c>
    </row>
    <row r="1208" spans="1:14" x14ac:dyDescent="0.3">
      <c r="A1208" s="3" t="s">
        <v>4234</v>
      </c>
      <c r="B1208" s="3" t="s">
        <v>4235</v>
      </c>
      <c r="C1208" s="5">
        <v>45429.588807870372</v>
      </c>
      <c r="D1208" s="8">
        <f t="shared" ca="1" si="18"/>
        <v>9.4111921296280343</v>
      </c>
      <c r="E1208" s="3" t="s">
        <v>681</v>
      </c>
      <c r="F1208" s="3" t="s">
        <v>14</v>
      </c>
      <c r="G1208" s="3" t="s">
        <v>15</v>
      </c>
      <c r="H1208" s="3" t="s">
        <v>4236</v>
      </c>
      <c r="I1208" s="3" t="s">
        <v>4237</v>
      </c>
      <c r="J1208" s="3" t="s">
        <v>55</v>
      </c>
      <c r="K1208" s="3" t="s">
        <v>18</v>
      </c>
      <c r="L1208" s="3" t="s">
        <v>18</v>
      </c>
      <c r="M1208" s="3" t="s">
        <v>18</v>
      </c>
      <c r="N1208" s="3" t="s">
        <v>19</v>
      </c>
    </row>
    <row r="1209" spans="1:14" x14ac:dyDescent="0.3">
      <c r="A1209" s="3" t="s">
        <v>4865</v>
      </c>
      <c r="B1209" s="3" t="s">
        <v>4866</v>
      </c>
      <c r="C1209" s="5">
        <v>45429.734305555554</v>
      </c>
      <c r="D1209" s="8">
        <f t="shared" ca="1" si="18"/>
        <v>9.265694444446126</v>
      </c>
      <c r="E1209" s="3" t="s">
        <v>4867</v>
      </c>
      <c r="F1209" s="3" t="s">
        <v>14</v>
      </c>
      <c r="G1209" s="3" t="s">
        <v>52</v>
      </c>
      <c r="H1209" s="3" t="s">
        <v>4868</v>
      </c>
      <c r="I1209" s="3" t="s">
        <v>4869</v>
      </c>
      <c r="J1209" s="3" t="s">
        <v>271</v>
      </c>
      <c r="K1209" s="3" t="s">
        <v>18</v>
      </c>
      <c r="L1209" s="3" t="s">
        <v>18</v>
      </c>
      <c r="M1209" s="3" t="s">
        <v>18</v>
      </c>
      <c r="N1209" s="3" t="s">
        <v>19</v>
      </c>
    </row>
    <row r="1210" spans="1:14" x14ac:dyDescent="0.3">
      <c r="A1210" s="3" t="s">
        <v>4426</v>
      </c>
      <c r="B1210" s="3" t="s">
        <v>4427</v>
      </c>
      <c r="C1210" s="5">
        <v>45429.774895833332</v>
      </c>
      <c r="D1210" s="8">
        <f t="shared" ca="1" si="18"/>
        <v>9.2251041666677338</v>
      </c>
      <c r="E1210" s="3" t="s">
        <v>4428</v>
      </c>
      <c r="F1210" s="3" t="s">
        <v>275</v>
      </c>
      <c r="G1210" s="3" t="s">
        <v>260</v>
      </c>
      <c r="H1210" s="3" t="s">
        <v>4429</v>
      </c>
      <c r="I1210" s="3" t="s">
        <v>4430</v>
      </c>
      <c r="J1210" s="3" t="s">
        <v>271</v>
      </c>
      <c r="K1210" s="3" t="s">
        <v>18</v>
      </c>
      <c r="L1210" s="3" t="s">
        <v>18</v>
      </c>
      <c r="M1210" s="3" t="s">
        <v>18</v>
      </c>
      <c r="N1210" s="3" t="s">
        <v>279</v>
      </c>
    </row>
    <row r="1211" spans="1:14" x14ac:dyDescent="0.3">
      <c r="A1211" s="3" t="s">
        <v>1839</v>
      </c>
      <c r="B1211" s="3" t="s">
        <v>1840</v>
      </c>
      <c r="C1211" s="5">
        <v>45432.670798611114</v>
      </c>
      <c r="D1211" s="8">
        <f t="shared" ca="1" si="18"/>
        <v>6.3292013888858492</v>
      </c>
      <c r="E1211" s="3" t="s">
        <v>920</v>
      </c>
      <c r="F1211" s="3" t="s">
        <v>14</v>
      </c>
      <c r="G1211" s="3" t="s">
        <v>52</v>
      </c>
      <c r="H1211" s="3" t="s">
        <v>1841</v>
      </c>
      <c r="I1211" s="3" t="s">
        <v>1842</v>
      </c>
      <c r="J1211" s="3" t="s">
        <v>63</v>
      </c>
      <c r="K1211" s="3" t="s">
        <v>18</v>
      </c>
      <c r="L1211" s="3" t="s">
        <v>18</v>
      </c>
      <c r="M1211" s="3" t="s">
        <v>18</v>
      </c>
      <c r="N1211" s="3" t="s">
        <v>19</v>
      </c>
    </row>
    <row r="1212" spans="1:14" x14ac:dyDescent="0.3">
      <c r="A1212" s="3" t="s">
        <v>3151</v>
      </c>
      <c r="B1212" s="3" t="s">
        <v>3152</v>
      </c>
      <c r="C1212" s="5">
        <v>45433.40115740741</v>
      </c>
      <c r="D1212" s="8">
        <f t="shared" ca="1" si="18"/>
        <v>5.59884259258979</v>
      </c>
      <c r="E1212" s="3" t="s">
        <v>3153</v>
      </c>
      <c r="F1212" s="3" t="s">
        <v>14</v>
      </c>
      <c r="G1212" s="3" t="s">
        <v>3154</v>
      </c>
      <c r="H1212" s="3" t="s">
        <v>3155</v>
      </c>
      <c r="I1212" s="3" t="s">
        <v>3156</v>
      </c>
      <c r="J1212" s="3" t="s">
        <v>127</v>
      </c>
      <c r="K1212" s="3" t="s">
        <v>18</v>
      </c>
      <c r="L1212" s="3" t="s">
        <v>18</v>
      </c>
      <c r="M1212" s="3" t="s">
        <v>18</v>
      </c>
      <c r="N1212" s="3" t="s">
        <v>188</v>
      </c>
    </row>
    <row r="1213" spans="1:14" x14ac:dyDescent="0.3">
      <c r="A1213" s="3" t="s">
        <v>4435</v>
      </c>
      <c r="B1213" s="3" t="s">
        <v>4436</v>
      </c>
      <c r="C1213" s="5">
        <v>45433.456608796296</v>
      </c>
      <c r="D1213" s="8">
        <f t="shared" ca="1" si="18"/>
        <v>5.5433912037042319</v>
      </c>
      <c r="E1213" s="3" t="s">
        <v>4437</v>
      </c>
      <c r="F1213" s="3" t="s">
        <v>275</v>
      </c>
      <c r="G1213" s="3" t="s">
        <v>15</v>
      </c>
      <c r="H1213" s="3" t="s">
        <v>4438</v>
      </c>
      <c r="I1213" s="3" t="s">
        <v>4439</v>
      </c>
      <c r="J1213" s="3" t="s">
        <v>271</v>
      </c>
      <c r="K1213" s="3" t="s">
        <v>18</v>
      </c>
      <c r="L1213" s="3" t="s">
        <v>18</v>
      </c>
      <c r="M1213" s="3" t="s">
        <v>18</v>
      </c>
      <c r="N1213" s="3" t="s">
        <v>279</v>
      </c>
    </row>
    <row r="1214" spans="1:14" x14ac:dyDescent="0.3">
      <c r="A1214" s="3" t="s">
        <v>4146</v>
      </c>
      <c r="B1214" s="3" t="s">
        <v>4147</v>
      </c>
      <c r="C1214" s="5">
        <v>45433.578032407408</v>
      </c>
      <c r="D1214" s="8">
        <f t="shared" ca="1" si="18"/>
        <v>5.4219675925924093</v>
      </c>
      <c r="E1214" s="3" t="s">
        <v>681</v>
      </c>
      <c r="F1214" s="3" t="s">
        <v>14</v>
      </c>
      <c r="G1214" s="3" t="s">
        <v>46</v>
      </c>
      <c r="H1214" s="3" t="s">
        <v>4148</v>
      </c>
      <c r="I1214" s="3" t="s">
        <v>4149</v>
      </c>
      <c r="J1214" s="3" t="s">
        <v>55</v>
      </c>
      <c r="K1214" s="3" t="s">
        <v>4150</v>
      </c>
      <c r="L1214" s="3" t="s">
        <v>18</v>
      </c>
      <c r="M1214" s="3" t="s">
        <v>18</v>
      </c>
      <c r="N1214" s="3" t="s">
        <v>19</v>
      </c>
    </row>
    <row r="1215" spans="1:14" x14ac:dyDescent="0.3">
      <c r="A1215" s="3" t="s">
        <v>20</v>
      </c>
      <c r="B1215" s="3" t="s">
        <v>21</v>
      </c>
      <c r="C1215" s="5">
        <v>45437.894131944442</v>
      </c>
      <c r="D1215" s="8">
        <f t="shared" ca="1" si="18"/>
        <v>1.1058680555579485</v>
      </c>
      <c r="E1215" s="3" t="s">
        <v>22</v>
      </c>
      <c r="F1215" s="3" t="s">
        <v>18</v>
      </c>
      <c r="G1215" s="3" t="s">
        <v>23</v>
      </c>
      <c r="H1215" s="3" t="s">
        <v>24</v>
      </c>
      <c r="I1215" s="3" t="s">
        <v>25</v>
      </c>
      <c r="J1215" s="3" t="s">
        <v>18</v>
      </c>
      <c r="K1215" s="3" t="s">
        <v>18</v>
      </c>
      <c r="L1215" s="3" t="s">
        <v>18</v>
      </c>
      <c r="M1215" s="3" t="s">
        <v>18</v>
      </c>
      <c r="N1215" s="3" t="s">
        <v>18</v>
      </c>
    </row>
    <row r="1216" spans="1:14" x14ac:dyDescent="0.3">
      <c r="A1216" s="3" t="s">
        <v>26</v>
      </c>
      <c r="B1216" s="3" t="s">
        <v>21</v>
      </c>
      <c r="C1216" s="5">
        <v>45437.894131944442</v>
      </c>
      <c r="D1216" s="8">
        <f t="shared" ca="1" si="18"/>
        <v>1.1058680555579485</v>
      </c>
      <c r="E1216" s="3" t="s">
        <v>22</v>
      </c>
      <c r="F1216" s="3" t="s">
        <v>18</v>
      </c>
      <c r="G1216" s="3" t="s">
        <v>23</v>
      </c>
      <c r="H1216" s="3" t="s">
        <v>24</v>
      </c>
      <c r="I1216" s="3" t="s">
        <v>25</v>
      </c>
      <c r="J1216" s="3" t="s">
        <v>18</v>
      </c>
      <c r="K1216" s="3" t="s">
        <v>18</v>
      </c>
      <c r="L1216" s="3" t="s">
        <v>18</v>
      </c>
      <c r="M1216" s="3" t="s">
        <v>18</v>
      </c>
      <c r="N1216" s="3" t="s">
        <v>18</v>
      </c>
    </row>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row r="3001" customFormat="1" x14ac:dyDescent="0.3"/>
    <row r="3002" customFormat="1" x14ac:dyDescent="0.3"/>
    <row r="3003" customFormat="1" x14ac:dyDescent="0.3"/>
    <row r="3004" customFormat="1" x14ac:dyDescent="0.3"/>
    <row r="3005" customFormat="1" x14ac:dyDescent="0.3"/>
    <row r="3006" customFormat="1" x14ac:dyDescent="0.3"/>
    <row r="3007" customFormat="1" x14ac:dyDescent="0.3"/>
    <row r="3008" customFormat="1" x14ac:dyDescent="0.3"/>
    <row r="3009" customFormat="1" x14ac:dyDescent="0.3"/>
    <row r="3010" customFormat="1" x14ac:dyDescent="0.3"/>
    <row r="3011" customFormat="1" x14ac:dyDescent="0.3"/>
    <row r="3012" customFormat="1" x14ac:dyDescent="0.3"/>
    <row r="3013" customFormat="1" x14ac:dyDescent="0.3"/>
    <row r="3014" customFormat="1" x14ac:dyDescent="0.3"/>
    <row r="3015" customFormat="1" x14ac:dyDescent="0.3"/>
    <row r="3016" customFormat="1" x14ac:dyDescent="0.3"/>
    <row r="3017" customFormat="1" x14ac:dyDescent="0.3"/>
    <row r="3018" customFormat="1" x14ac:dyDescent="0.3"/>
    <row r="3019" customFormat="1" x14ac:dyDescent="0.3"/>
    <row r="3020" customFormat="1" x14ac:dyDescent="0.3"/>
    <row r="3021" customFormat="1" x14ac:dyDescent="0.3"/>
    <row r="3022" customFormat="1" x14ac:dyDescent="0.3"/>
    <row r="3023" customFormat="1" x14ac:dyDescent="0.3"/>
    <row r="3024" customFormat="1" x14ac:dyDescent="0.3"/>
    <row r="3025" customFormat="1" x14ac:dyDescent="0.3"/>
    <row r="3026" customFormat="1" x14ac:dyDescent="0.3"/>
    <row r="3027" customFormat="1" x14ac:dyDescent="0.3"/>
    <row r="3028" customFormat="1" x14ac:dyDescent="0.3"/>
    <row r="3029" customFormat="1" x14ac:dyDescent="0.3"/>
    <row r="3030" customFormat="1" x14ac:dyDescent="0.3"/>
    <row r="3031" customFormat="1" x14ac:dyDescent="0.3"/>
    <row r="3032" customFormat="1" x14ac:dyDescent="0.3"/>
    <row r="3033" customFormat="1" x14ac:dyDescent="0.3"/>
    <row r="3034" customFormat="1" x14ac:dyDescent="0.3"/>
    <row r="3035" customFormat="1" x14ac:dyDescent="0.3"/>
    <row r="3036" customFormat="1" x14ac:dyDescent="0.3"/>
    <row r="3037" customFormat="1" x14ac:dyDescent="0.3"/>
    <row r="3038" customFormat="1" x14ac:dyDescent="0.3"/>
    <row r="3039" customFormat="1" x14ac:dyDescent="0.3"/>
    <row r="3040" customFormat="1" x14ac:dyDescent="0.3"/>
    <row r="3041" customFormat="1" x14ac:dyDescent="0.3"/>
    <row r="3042" customFormat="1" x14ac:dyDescent="0.3"/>
    <row r="3043" customFormat="1" x14ac:dyDescent="0.3"/>
    <row r="3044" customFormat="1" x14ac:dyDescent="0.3"/>
    <row r="3045" customFormat="1" x14ac:dyDescent="0.3"/>
    <row r="3046" customFormat="1" x14ac:dyDescent="0.3"/>
    <row r="3047" customFormat="1" x14ac:dyDescent="0.3"/>
    <row r="3048" customFormat="1" x14ac:dyDescent="0.3"/>
    <row r="3049" customFormat="1" x14ac:dyDescent="0.3"/>
    <row r="3050" customFormat="1" x14ac:dyDescent="0.3"/>
    <row r="3051" customFormat="1" x14ac:dyDescent="0.3"/>
    <row r="3052" customFormat="1" x14ac:dyDescent="0.3"/>
    <row r="3053" customFormat="1" x14ac:dyDescent="0.3"/>
    <row r="3054" customFormat="1" x14ac:dyDescent="0.3"/>
    <row r="3055" customFormat="1" x14ac:dyDescent="0.3"/>
    <row r="3056" customFormat="1" x14ac:dyDescent="0.3"/>
    <row r="3057" customFormat="1" x14ac:dyDescent="0.3"/>
    <row r="3058" customFormat="1" x14ac:dyDescent="0.3"/>
    <row r="3059" customFormat="1" x14ac:dyDescent="0.3"/>
    <row r="3060" customFormat="1" x14ac:dyDescent="0.3"/>
    <row r="3061" customFormat="1" x14ac:dyDescent="0.3"/>
    <row r="3062" customFormat="1" x14ac:dyDescent="0.3"/>
    <row r="3063" customFormat="1" x14ac:dyDescent="0.3"/>
    <row r="3064" customFormat="1" x14ac:dyDescent="0.3"/>
    <row r="3065" customFormat="1" x14ac:dyDescent="0.3"/>
    <row r="3066" customFormat="1" x14ac:dyDescent="0.3"/>
    <row r="3067" customFormat="1" x14ac:dyDescent="0.3"/>
    <row r="3068" customFormat="1" x14ac:dyDescent="0.3"/>
    <row r="3069" customFormat="1" x14ac:dyDescent="0.3"/>
    <row r="3070" customFormat="1" x14ac:dyDescent="0.3"/>
    <row r="3071" customFormat="1" x14ac:dyDescent="0.3"/>
    <row r="3072" customFormat="1" x14ac:dyDescent="0.3"/>
    <row r="3073" customFormat="1" x14ac:dyDescent="0.3"/>
    <row r="3074" customFormat="1" x14ac:dyDescent="0.3"/>
    <row r="3075" customFormat="1" x14ac:dyDescent="0.3"/>
    <row r="3076" customFormat="1" x14ac:dyDescent="0.3"/>
    <row r="3077" customFormat="1" x14ac:dyDescent="0.3"/>
    <row r="3078" customFormat="1" x14ac:dyDescent="0.3"/>
    <row r="3079" customFormat="1" x14ac:dyDescent="0.3"/>
    <row r="3080" customFormat="1" x14ac:dyDescent="0.3"/>
    <row r="3081" customFormat="1" x14ac:dyDescent="0.3"/>
    <row r="3082" customFormat="1" x14ac:dyDescent="0.3"/>
    <row r="3083" customFormat="1" x14ac:dyDescent="0.3"/>
    <row r="3084" customFormat="1" x14ac:dyDescent="0.3"/>
    <row r="3085" customFormat="1" x14ac:dyDescent="0.3"/>
    <row r="3086" customFormat="1" x14ac:dyDescent="0.3"/>
    <row r="3087" customFormat="1" x14ac:dyDescent="0.3"/>
    <row r="3088" customFormat="1" x14ac:dyDescent="0.3"/>
    <row r="3089" customFormat="1" x14ac:dyDescent="0.3"/>
    <row r="3090" customFormat="1" x14ac:dyDescent="0.3"/>
    <row r="3091" customFormat="1" x14ac:dyDescent="0.3"/>
    <row r="3092" customFormat="1" x14ac:dyDescent="0.3"/>
    <row r="3093" customFormat="1" x14ac:dyDescent="0.3"/>
    <row r="3094" customFormat="1" x14ac:dyDescent="0.3"/>
    <row r="3095" customFormat="1" x14ac:dyDescent="0.3"/>
    <row r="3096" customFormat="1" x14ac:dyDescent="0.3"/>
    <row r="3097" customFormat="1" x14ac:dyDescent="0.3"/>
    <row r="3098" customFormat="1" x14ac:dyDescent="0.3"/>
    <row r="3099" customFormat="1" x14ac:dyDescent="0.3"/>
    <row r="3100" customFormat="1" x14ac:dyDescent="0.3"/>
    <row r="3101" customFormat="1" x14ac:dyDescent="0.3"/>
    <row r="3102" customFormat="1" x14ac:dyDescent="0.3"/>
    <row r="3103" customFormat="1" x14ac:dyDescent="0.3"/>
    <row r="3104" customFormat="1" x14ac:dyDescent="0.3"/>
    <row r="3105" customFormat="1" x14ac:dyDescent="0.3"/>
    <row r="3106" customFormat="1" x14ac:dyDescent="0.3"/>
    <row r="3107" customFormat="1" x14ac:dyDescent="0.3"/>
    <row r="3108" customFormat="1" x14ac:dyDescent="0.3"/>
    <row r="3109" customFormat="1" x14ac:dyDescent="0.3"/>
    <row r="3110" customFormat="1" x14ac:dyDescent="0.3"/>
    <row r="3111" customFormat="1" x14ac:dyDescent="0.3"/>
    <row r="3112" customFormat="1" x14ac:dyDescent="0.3"/>
    <row r="3113" customFormat="1" x14ac:dyDescent="0.3"/>
    <row r="3114" customFormat="1" x14ac:dyDescent="0.3"/>
    <row r="3115" customFormat="1" x14ac:dyDescent="0.3"/>
    <row r="3116" customFormat="1" x14ac:dyDescent="0.3"/>
    <row r="3117" customFormat="1" x14ac:dyDescent="0.3"/>
    <row r="3118" customFormat="1" x14ac:dyDescent="0.3"/>
    <row r="3119" customFormat="1" x14ac:dyDescent="0.3"/>
    <row r="3120" customFormat="1" x14ac:dyDescent="0.3"/>
    <row r="3121" customFormat="1" x14ac:dyDescent="0.3"/>
    <row r="3122" customFormat="1" x14ac:dyDescent="0.3"/>
    <row r="3123" customFormat="1" x14ac:dyDescent="0.3"/>
    <row r="3124" customFormat="1" x14ac:dyDescent="0.3"/>
    <row r="3125" customFormat="1" x14ac:dyDescent="0.3"/>
    <row r="3126" customFormat="1" x14ac:dyDescent="0.3"/>
    <row r="3127" customFormat="1" x14ac:dyDescent="0.3"/>
    <row r="3128" customFormat="1" x14ac:dyDescent="0.3"/>
    <row r="3129" customFormat="1" x14ac:dyDescent="0.3"/>
    <row r="3130" customFormat="1" x14ac:dyDescent="0.3"/>
    <row r="3131" customFormat="1" x14ac:dyDescent="0.3"/>
    <row r="3132" customFormat="1" x14ac:dyDescent="0.3"/>
    <row r="3133" customFormat="1" x14ac:dyDescent="0.3"/>
    <row r="3134" customFormat="1" x14ac:dyDescent="0.3"/>
    <row r="3135" customFormat="1" x14ac:dyDescent="0.3"/>
    <row r="3136" customFormat="1" x14ac:dyDescent="0.3"/>
    <row r="3137" customFormat="1" x14ac:dyDescent="0.3"/>
    <row r="3138" customFormat="1" x14ac:dyDescent="0.3"/>
    <row r="3139" customFormat="1" x14ac:dyDescent="0.3"/>
    <row r="3140" customFormat="1" x14ac:dyDescent="0.3"/>
    <row r="3141" customFormat="1" x14ac:dyDescent="0.3"/>
    <row r="3142" customFormat="1" x14ac:dyDescent="0.3"/>
    <row r="3143" customFormat="1" x14ac:dyDescent="0.3"/>
    <row r="3144" customFormat="1" x14ac:dyDescent="0.3"/>
    <row r="3145" customFormat="1" x14ac:dyDescent="0.3"/>
    <row r="3146" customFormat="1" x14ac:dyDescent="0.3"/>
    <row r="3147" customFormat="1" x14ac:dyDescent="0.3"/>
    <row r="3148" customFormat="1" x14ac:dyDescent="0.3"/>
    <row r="3149" customFormat="1" x14ac:dyDescent="0.3"/>
    <row r="3150" customFormat="1" x14ac:dyDescent="0.3"/>
    <row r="3151" customFormat="1" x14ac:dyDescent="0.3"/>
    <row r="3152" customFormat="1" x14ac:dyDescent="0.3"/>
    <row r="3153" customFormat="1" x14ac:dyDescent="0.3"/>
    <row r="3154" customFormat="1" x14ac:dyDescent="0.3"/>
    <row r="3155" customFormat="1" x14ac:dyDescent="0.3"/>
    <row r="3156" customFormat="1" x14ac:dyDescent="0.3"/>
    <row r="3157" customFormat="1" x14ac:dyDescent="0.3"/>
    <row r="3158" customFormat="1" x14ac:dyDescent="0.3"/>
    <row r="3159" customFormat="1" x14ac:dyDescent="0.3"/>
    <row r="3160" customFormat="1" x14ac:dyDescent="0.3"/>
    <row r="3161" customFormat="1" x14ac:dyDescent="0.3"/>
    <row r="3162" customFormat="1" x14ac:dyDescent="0.3"/>
    <row r="3163" customFormat="1" x14ac:dyDescent="0.3"/>
    <row r="3164" customFormat="1" x14ac:dyDescent="0.3"/>
    <row r="3165" customFormat="1" x14ac:dyDescent="0.3"/>
    <row r="3166" customFormat="1" x14ac:dyDescent="0.3"/>
    <row r="3167" customFormat="1" x14ac:dyDescent="0.3"/>
    <row r="3168" customFormat="1" x14ac:dyDescent="0.3"/>
    <row r="3169" customFormat="1" x14ac:dyDescent="0.3"/>
    <row r="3170" customFormat="1" x14ac:dyDescent="0.3"/>
    <row r="3171" customFormat="1" x14ac:dyDescent="0.3"/>
    <row r="3172" customFormat="1" x14ac:dyDescent="0.3"/>
    <row r="3173" customFormat="1" x14ac:dyDescent="0.3"/>
    <row r="3174" customFormat="1" x14ac:dyDescent="0.3"/>
    <row r="3175" customFormat="1" x14ac:dyDescent="0.3"/>
    <row r="3176" customFormat="1" x14ac:dyDescent="0.3"/>
    <row r="3177" customFormat="1" x14ac:dyDescent="0.3"/>
    <row r="3178" customFormat="1" x14ac:dyDescent="0.3"/>
    <row r="3179" customFormat="1" x14ac:dyDescent="0.3"/>
    <row r="3180" customFormat="1" x14ac:dyDescent="0.3"/>
    <row r="3181" customFormat="1" x14ac:dyDescent="0.3"/>
    <row r="3182" customFormat="1" x14ac:dyDescent="0.3"/>
    <row r="3183" customFormat="1" x14ac:dyDescent="0.3"/>
    <row r="3184" customFormat="1" x14ac:dyDescent="0.3"/>
    <row r="3185" customFormat="1" x14ac:dyDescent="0.3"/>
    <row r="3186" customFormat="1" x14ac:dyDescent="0.3"/>
    <row r="3187" customFormat="1" x14ac:dyDescent="0.3"/>
    <row r="3188" customFormat="1" x14ac:dyDescent="0.3"/>
    <row r="3189" customFormat="1" x14ac:dyDescent="0.3"/>
    <row r="3190" customFormat="1" x14ac:dyDescent="0.3"/>
    <row r="3191" customFormat="1" x14ac:dyDescent="0.3"/>
    <row r="3192" customFormat="1" x14ac:dyDescent="0.3"/>
    <row r="3193" customFormat="1" x14ac:dyDescent="0.3"/>
    <row r="3194" customFormat="1" x14ac:dyDescent="0.3"/>
    <row r="3195" customFormat="1" x14ac:dyDescent="0.3"/>
    <row r="3196" customFormat="1" x14ac:dyDescent="0.3"/>
    <row r="3197" customFormat="1" x14ac:dyDescent="0.3"/>
    <row r="3198" customFormat="1" x14ac:dyDescent="0.3"/>
    <row r="3199" customFormat="1" x14ac:dyDescent="0.3"/>
    <row r="3200" customFormat="1" x14ac:dyDescent="0.3"/>
    <row r="3201" customFormat="1" x14ac:dyDescent="0.3"/>
    <row r="3202" customFormat="1" x14ac:dyDescent="0.3"/>
    <row r="3203" customFormat="1" x14ac:dyDescent="0.3"/>
    <row r="3204" customFormat="1" x14ac:dyDescent="0.3"/>
    <row r="3205" customFormat="1" x14ac:dyDescent="0.3"/>
    <row r="3206" customFormat="1" x14ac:dyDescent="0.3"/>
    <row r="3207" customFormat="1" x14ac:dyDescent="0.3"/>
    <row r="3208" customFormat="1" x14ac:dyDescent="0.3"/>
    <row r="3209" customFormat="1" x14ac:dyDescent="0.3"/>
    <row r="3210" customFormat="1" x14ac:dyDescent="0.3"/>
    <row r="3211" customFormat="1" x14ac:dyDescent="0.3"/>
    <row r="3212" customFormat="1" x14ac:dyDescent="0.3"/>
    <row r="3213" customFormat="1" x14ac:dyDescent="0.3"/>
    <row r="3214" customFormat="1" x14ac:dyDescent="0.3"/>
    <row r="3215" customFormat="1" x14ac:dyDescent="0.3"/>
    <row r="3216" customFormat="1" x14ac:dyDescent="0.3"/>
    <row r="3217" customFormat="1" x14ac:dyDescent="0.3"/>
    <row r="3218" customFormat="1" x14ac:dyDescent="0.3"/>
    <row r="3219" customFormat="1" x14ac:dyDescent="0.3"/>
    <row r="3220" customFormat="1" x14ac:dyDescent="0.3"/>
    <row r="3221" customFormat="1" x14ac:dyDescent="0.3"/>
    <row r="3222" customFormat="1" x14ac:dyDescent="0.3"/>
    <row r="3223" customFormat="1" x14ac:dyDescent="0.3"/>
    <row r="3224" customFormat="1" x14ac:dyDescent="0.3"/>
    <row r="3225" customFormat="1" x14ac:dyDescent="0.3"/>
    <row r="3226" customFormat="1" x14ac:dyDescent="0.3"/>
    <row r="3227" customFormat="1" x14ac:dyDescent="0.3"/>
    <row r="3228" customFormat="1" x14ac:dyDescent="0.3"/>
    <row r="3229" customFormat="1" x14ac:dyDescent="0.3"/>
    <row r="3230" customFormat="1" x14ac:dyDescent="0.3"/>
    <row r="3231" customFormat="1" x14ac:dyDescent="0.3"/>
    <row r="3232" customFormat="1" x14ac:dyDescent="0.3"/>
    <row r="3233" customFormat="1" x14ac:dyDescent="0.3"/>
    <row r="3234" customFormat="1" x14ac:dyDescent="0.3"/>
    <row r="3235" customFormat="1" x14ac:dyDescent="0.3"/>
    <row r="3236" customFormat="1" x14ac:dyDescent="0.3"/>
    <row r="3237" customFormat="1" x14ac:dyDescent="0.3"/>
    <row r="3238" customFormat="1" x14ac:dyDescent="0.3"/>
    <row r="3239" customFormat="1" x14ac:dyDescent="0.3"/>
    <row r="3240" customFormat="1" x14ac:dyDescent="0.3"/>
    <row r="3241" customFormat="1" x14ac:dyDescent="0.3"/>
    <row r="3242" customFormat="1" x14ac:dyDescent="0.3"/>
    <row r="3243" customFormat="1" x14ac:dyDescent="0.3"/>
    <row r="3244" customFormat="1" x14ac:dyDescent="0.3"/>
    <row r="3245" customFormat="1" x14ac:dyDescent="0.3"/>
    <row r="3246" customFormat="1" x14ac:dyDescent="0.3"/>
    <row r="3247" customFormat="1" x14ac:dyDescent="0.3"/>
    <row r="3248" customFormat="1" x14ac:dyDescent="0.3"/>
    <row r="3249" customFormat="1" x14ac:dyDescent="0.3"/>
    <row r="3250" customFormat="1" x14ac:dyDescent="0.3"/>
    <row r="3251" customFormat="1" x14ac:dyDescent="0.3"/>
    <row r="3252" customFormat="1" x14ac:dyDescent="0.3"/>
    <row r="3253" customFormat="1" x14ac:dyDescent="0.3"/>
    <row r="3254" customFormat="1" x14ac:dyDescent="0.3"/>
    <row r="3255" customFormat="1" x14ac:dyDescent="0.3"/>
    <row r="3256" customFormat="1" x14ac:dyDescent="0.3"/>
    <row r="3257" customFormat="1" x14ac:dyDescent="0.3"/>
    <row r="3258" customFormat="1" x14ac:dyDescent="0.3"/>
    <row r="3259" customFormat="1" x14ac:dyDescent="0.3"/>
    <row r="3260" customFormat="1" x14ac:dyDescent="0.3"/>
    <row r="3261" customFormat="1" x14ac:dyDescent="0.3"/>
    <row r="3262" customFormat="1" x14ac:dyDescent="0.3"/>
    <row r="3263" customFormat="1" x14ac:dyDescent="0.3"/>
    <row r="3264" customFormat="1" x14ac:dyDescent="0.3"/>
    <row r="3265" customFormat="1" x14ac:dyDescent="0.3"/>
    <row r="3266" customFormat="1" x14ac:dyDescent="0.3"/>
    <row r="3267" customFormat="1" x14ac:dyDescent="0.3"/>
    <row r="3268" customFormat="1" x14ac:dyDescent="0.3"/>
    <row r="3269" customFormat="1" x14ac:dyDescent="0.3"/>
    <row r="3270" customFormat="1" x14ac:dyDescent="0.3"/>
    <row r="3271" customFormat="1" x14ac:dyDescent="0.3"/>
    <row r="3272" customFormat="1" x14ac:dyDescent="0.3"/>
    <row r="3273" customFormat="1" x14ac:dyDescent="0.3"/>
    <row r="3274" customFormat="1" x14ac:dyDescent="0.3"/>
    <row r="3275" customFormat="1" x14ac:dyDescent="0.3"/>
    <row r="3276" customFormat="1" x14ac:dyDescent="0.3"/>
    <row r="3277" customFormat="1" x14ac:dyDescent="0.3"/>
    <row r="3278" customFormat="1" x14ac:dyDescent="0.3"/>
    <row r="3279" customFormat="1" x14ac:dyDescent="0.3"/>
    <row r="3280" customFormat="1" x14ac:dyDescent="0.3"/>
    <row r="3281" customFormat="1" x14ac:dyDescent="0.3"/>
    <row r="3282" customFormat="1" x14ac:dyDescent="0.3"/>
    <row r="3283" customFormat="1" x14ac:dyDescent="0.3"/>
    <row r="3284" customFormat="1" x14ac:dyDescent="0.3"/>
    <row r="3285" customFormat="1" x14ac:dyDescent="0.3"/>
    <row r="3286" customFormat="1" x14ac:dyDescent="0.3"/>
    <row r="3287" customFormat="1" x14ac:dyDescent="0.3"/>
    <row r="3288" customFormat="1" x14ac:dyDescent="0.3"/>
    <row r="3289" customFormat="1" x14ac:dyDescent="0.3"/>
    <row r="3290" customFormat="1" x14ac:dyDescent="0.3"/>
    <row r="3291" customFormat="1" x14ac:dyDescent="0.3"/>
    <row r="3292" customFormat="1" x14ac:dyDescent="0.3"/>
    <row r="3293" customFormat="1" x14ac:dyDescent="0.3"/>
    <row r="3294" customFormat="1" x14ac:dyDescent="0.3"/>
    <row r="3295" customFormat="1" x14ac:dyDescent="0.3"/>
    <row r="3296" customFormat="1" x14ac:dyDescent="0.3"/>
    <row r="3297" customFormat="1" x14ac:dyDescent="0.3"/>
    <row r="3298" customFormat="1" x14ac:dyDescent="0.3"/>
    <row r="3299" customFormat="1" x14ac:dyDescent="0.3"/>
    <row r="3300" customFormat="1" x14ac:dyDescent="0.3"/>
    <row r="3301" customFormat="1" x14ac:dyDescent="0.3"/>
    <row r="3302" customFormat="1" x14ac:dyDescent="0.3"/>
    <row r="3303" customFormat="1" x14ac:dyDescent="0.3"/>
    <row r="3304" customFormat="1" x14ac:dyDescent="0.3"/>
    <row r="3305" customFormat="1" x14ac:dyDescent="0.3"/>
    <row r="3306" customFormat="1" x14ac:dyDescent="0.3"/>
    <row r="3307" customFormat="1" x14ac:dyDescent="0.3"/>
    <row r="3308" customFormat="1" x14ac:dyDescent="0.3"/>
    <row r="3309" customFormat="1" x14ac:dyDescent="0.3"/>
    <row r="3310" customFormat="1" x14ac:dyDescent="0.3"/>
    <row r="3311" customFormat="1" x14ac:dyDescent="0.3"/>
    <row r="3312" customFormat="1" x14ac:dyDescent="0.3"/>
    <row r="3313" customFormat="1" x14ac:dyDescent="0.3"/>
    <row r="3314" customFormat="1" x14ac:dyDescent="0.3"/>
    <row r="3315" customFormat="1" x14ac:dyDescent="0.3"/>
    <row r="3316" customFormat="1" x14ac:dyDescent="0.3"/>
    <row r="3317" customFormat="1" x14ac:dyDescent="0.3"/>
    <row r="3318" customFormat="1" x14ac:dyDescent="0.3"/>
    <row r="3319" customFormat="1" x14ac:dyDescent="0.3"/>
    <row r="3320" customFormat="1" x14ac:dyDescent="0.3"/>
    <row r="3321" customFormat="1" x14ac:dyDescent="0.3"/>
    <row r="3322" customFormat="1" x14ac:dyDescent="0.3"/>
    <row r="3323" customFormat="1" x14ac:dyDescent="0.3"/>
    <row r="3324" customFormat="1" x14ac:dyDescent="0.3"/>
    <row r="3325" customFormat="1" x14ac:dyDescent="0.3"/>
    <row r="3326" customFormat="1" x14ac:dyDescent="0.3"/>
    <row r="3327" customFormat="1" x14ac:dyDescent="0.3"/>
    <row r="3328" customFormat="1" x14ac:dyDescent="0.3"/>
    <row r="3329" customFormat="1" x14ac:dyDescent="0.3"/>
    <row r="3330" customFormat="1" x14ac:dyDescent="0.3"/>
    <row r="3331" customFormat="1" x14ac:dyDescent="0.3"/>
    <row r="3332" customFormat="1" x14ac:dyDescent="0.3"/>
    <row r="3333" customFormat="1" x14ac:dyDescent="0.3"/>
    <row r="3334" customFormat="1" x14ac:dyDescent="0.3"/>
    <row r="3335" customFormat="1" x14ac:dyDescent="0.3"/>
    <row r="3336" customFormat="1" x14ac:dyDescent="0.3"/>
    <row r="3337" customFormat="1" x14ac:dyDescent="0.3"/>
    <row r="3338" customFormat="1" x14ac:dyDescent="0.3"/>
    <row r="3339" customFormat="1" x14ac:dyDescent="0.3"/>
    <row r="3340" customFormat="1" x14ac:dyDescent="0.3"/>
    <row r="3341" customFormat="1" x14ac:dyDescent="0.3"/>
    <row r="3342" customFormat="1" x14ac:dyDescent="0.3"/>
    <row r="3343" customFormat="1" x14ac:dyDescent="0.3"/>
    <row r="3344" customFormat="1" x14ac:dyDescent="0.3"/>
    <row r="3345" customFormat="1" x14ac:dyDescent="0.3"/>
    <row r="3346" customFormat="1" x14ac:dyDescent="0.3"/>
    <row r="3347" customFormat="1" x14ac:dyDescent="0.3"/>
    <row r="3348" customFormat="1" x14ac:dyDescent="0.3"/>
    <row r="3349" customFormat="1" x14ac:dyDescent="0.3"/>
    <row r="3350" customFormat="1" x14ac:dyDescent="0.3"/>
    <row r="3351" customFormat="1" x14ac:dyDescent="0.3"/>
    <row r="3352" customFormat="1" x14ac:dyDescent="0.3"/>
    <row r="3353" customFormat="1" x14ac:dyDescent="0.3"/>
    <row r="3354" customFormat="1" x14ac:dyDescent="0.3"/>
    <row r="3355" customFormat="1" x14ac:dyDescent="0.3"/>
    <row r="3356" customFormat="1" x14ac:dyDescent="0.3"/>
    <row r="3357" customFormat="1" x14ac:dyDescent="0.3"/>
    <row r="3358" customFormat="1" x14ac:dyDescent="0.3"/>
    <row r="3359" customFormat="1" x14ac:dyDescent="0.3"/>
    <row r="3360" customFormat="1" x14ac:dyDescent="0.3"/>
    <row r="3361" customFormat="1" x14ac:dyDescent="0.3"/>
    <row r="3362" customFormat="1" x14ac:dyDescent="0.3"/>
    <row r="3363" customFormat="1" x14ac:dyDescent="0.3"/>
    <row r="3364" customFormat="1" x14ac:dyDescent="0.3"/>
    <row r="3365" customFormat="1" x14ac:dyDescent="0.3"/>
    <row r="3366" customFormat="1" x14ac:dyDescent="0.3"/>
    <row r="3367" customFormat="1" x14ac:dyDescent="0.3"/>
    <row r="3368" customFormat="1" x14ac:dyDescent="0.3"/>
    <row r="3369" customFormat="1" x14ac:dyDescent="0.3"/>
    <row r="3370" customFormat="1" x14ac:dyDescent="0.3"/>
    <row r="3371" customFormat="1" x14ac:dyDescent="0.3"/>
    <row r="3372" customFormat="1" x14ac:dyDescent="0.3"/>
    <row r="3373" customFormat="1" x14ac:dyDescent="0.3"/>
    <row r="3374" customFormat="1" x14ac:dyDescent="0.3"/>
    <row r="3375" customFormat="1" x14ac:dyDescent="0.3"/>
    <row r="3376" customFormat="1" x14ac:dyDescent="0.3"/>
    <row r="3377" customFormat="1" x14ac:dyDescent="0.3"/>
    <row r="3378" customFormat="1" x14ac:dyDescent="0.3"/>
    <row r="3379" customFormat="1" x14ac:dyDescent="0.3"/>
    <row r="3380" customFormat="1" x14ac:dyDescent="0.3"/>
    <row r="3381" customFormat="1" x14ac:dyDescent="0.3"/>
    <row r="3382" customFormat="1" x14ac:dyDescent="0.3"/>
    <row r="3383" customFormat="1" x14ac:dyDescent="0.3"/>
    <row r="3384" customFormat="1" x14ac:dyDescent="0.3"/>
    <row r="3385" customFormat="1" x14ac:dyDescent="0.3"/>
    <row r="3386" customFormat="1" x14ac:dyDescent="0.3"/>
    <row r="3387" customFormat="1" x14ac:dyDescent="0.3"/>
    <row r="3388" customFormat="1" x14ac:dyDescent="0.3"/>
    <row r="3389" customFormat="1" x14ac:dyDescent="0.3"/>
    <row r="3390" customFormat="1" x14ac:dyDescent="0.3"/>
    <row r="3391" customFormat="1" x14ac:dyDescent="0.3"/>
    <row r="3392" customFormat="1" x14ac:dyDescent="0.3"/>
    <row r="3393" customFormat="1" x14ac:dyDescent="0.3"/>
    <row r="3394" customFormat="1" x14ac:dyDescent="0.3"/>
    <row r="3395" customFormat="1" x14ac:dyDescent="0.3"/>
    <row r="3396" customFormat="1" x14ac:dyDescent="0.3"/>
    <row r="3397" customFormat="1" x14ac:dyDescent="0.3"/>
    <row r="3398" customFormat="1" x14ac:dyDescent="0.3"/>
    <row r="3399" customFormat="1" x14ac:dyDescent="0.3"/>
    <row r="3400" customFormat="1" x14ac:dyDescent="0.3"/>
    <row r="3401" customFormat="1" x14ac:dyDescent="0.3"/>
    <row r="3402" customFormat="1" x14ac:dyDescent="0.3"/>
    <row r="3403" customFormat="1" x14ac:dyDescent="0.3"/>
    <row r="3404" customFormat="1" x14ac:dyDescent="0.3"/>
    <row r="3405" customFormat="1" x14ac:dyDescent="0.3"/>
    <row r="3406" customFormat="1" x14ac:dyDescent="0.3"/>
    <row r="3407" customFormat="1" x14ac:dyDescent="0.3"/>
    <row r="3408" customFormat="1" x14ac:dyDescent="0.3"/>
    <row r="3409" customFormat="1" x14ac:dyDescent="0.3"/>
    <row r="3410" customFormat="1" x14ac:dyDescent="0.3"/>
    <row r="3411" customFormat="1" x14ac:dyDescent="0.3"/>
    <row r="3412" customFormat="1" x14ac:dyDescent="0.3"/>
    <row r="3413" customFormat="1" x14ac:dyDescent="0.3"/>
    <row r="3414" customFormat="1" x14ac:dyDescent="0.3"/>
    <row r="3415" customFormat="1" x14ac:dyDescent="0.3"/>
    <row r="3416" customFormat="1" x14ac:dyDescent="0.3"/>
    <row r="3417" customFormat="1" x14ac:dyDescent="0.3"/>
    <row r="3418" customFormat="1" x14ac:dyDescent="0.3"/>
    <row r="3419" customFormat="1" x14ac:dyDescent="0.3"/>
    <row r="3420" customFormat="1" x14ac:dyDescent="0.3"/>
    <row r="3421" customFormat="1" x14ac:dyDescent="0.3"/>
    <row r="3422" customFormat="1" x14ac:dyDescent="0.3"/>
    <row r="3423" customFormat="1" x14ac:dyDescent="0.3"/>
    <row r="3424" customFormat="1" x14ac:dyDescent="0.3"/>
    <row r="3425" customFormat="1" x14ac:dyDescent="0.3"/>
    <row r="3426" customFormat="1" x14ac:dyDescent="0.3"/>
    <row r="3427" customFormat="1" x14ac:dyDescent="0.3"/>
    <row r="3428" customFormat="1" x14ac:dyDescent="0.3"/>
    <row r="3429" customFormat="1" x14ac:dyDescent="0.3"/>
    <row r="3430" customFormat="1" x14ac:dyDescent="0.3"/>
    <row r="3431" customFormat="1" x14ac:dyDescent="0.3"/>
    <row r="3432" customFormat="1" x14ac:dyDescent="0.3"/>
    <row r="3433" customFormat="1" x14ac:dyDescent="0.3"/>
    <row r="3434" customFormat="1" x14ac:dyDescent="0.3"/>
    <row r="3435" customFormat="1" x14ac:dyDescent="0.3"/>
    <row r="3436" customFormat="1" x14ac:dyDescent="0.3"/>
    <row r="3437" customFormat="1" x14ac:dyDescent="0.3"/>
    <row r="3438" customFormat="1" x14ac:dyDescent="0.3"/>
    <row r="3439" customFormat="1" x14ac:dyDescent="0.3"/>
    <row r="3440" customFormat="1" x14ac:dyDescent="0.3"/>
    <row r="3441" customFormat="1" x14ac:dyDescent="0.3"/>
    <row r="3442" customFormat="1" x14ac:dyDescent="0.3"/>
    <row r="3443" customFormat="1" x14ac:dyDescent="0.3"/>
    <row r="3444" customFormat="1" x14ac:dyDescent="0.3"/>
    <row r="3445" customFormat="1" x14ac:dyDescent="0.3"/>
    <row r="3446" customFormat="1" x14ac:dyDescent="0.3"/>
    <row r="3447" customFormat="1" x14ac:dyDescent="0.3"/>
    <row r="3448" customFormat="1" x14ac:dyDescent="0.3"/>
    <row r="3449" customFormat="1" x14ac:dyDescent="0.3"/>
    <row r="3450" customFormat="1" x14ac:dyDescent="0.3"/>
    <row r="3451" customFormat="1" x14ac:dyDescent="0.3"/>
    <row r="3452" customFormat="1" x14ac:dyDescent="0.3"/>
    <row r="3453" customFormat="1" x14ac:dyDescent="0.3"/>
    <row r="3454" customFormat="1" x14ac:dyDescent="0.3"/>
    <row r="3455" customFormat="1" x14ac:dyDescent="0.3"/>
    <row r="3456" customFormat="1" x14ac:dyDescent="0.3"/>
    <row r="3457" customFormat="1" x14ac:dyDescent="0.3"/>
    <row r="3458" customFormat="1" x14ac:dyDescent="0.3"/>
    <row r="3459" customFormat="1" x14ac:dyDescent="0.3"/>
    <row r="3460" customFormat="1" x14ac:dyDescent="0.3"/>
    <row r="3461" customFormat="1" x14ac:dyDescent="0.3"/>
    <row r="3462" customFormat="1" x14ac:dyDescent="0.3"/>
    <row r="3463" customFormat="1" x14ac:dyDescent="0.3"/>
    <row r="3464" customFormat="1" x14ac:dyDescent="0.3"/>
    <row r="3465" customFormat="1" x14ac:dyDescent="0.3"/>
    <row r="3466" customFormat="1" x14ac:dyDescent="0.3"/>
    <row r="3467" customFormat="1" x14ac:dyDescent="0.3"/>
    <row r="3468" customFormat="1" x14ac:dyDescent="0.3"/>
    <row r="3469" customFormat="1" x14ac:dyDescent="0.3"/>
    <row r="3470" customFormat="1" x14ac:dyDescent="0.3"/>
    <row r="3471" customFormat="1" x14ac:dyDescent="0.3"/>
    <row r="3472" customFormat="1" x14ac:dyDescent="0.3"/>
    <row r="3473" customFormat="1" x14ac:dyDescent="0.3"/>
    <row r="3474" customFormat="1" x14ac:dyDescent="0.3"/>
    <row r="3475" customFormat="1" x14ac:dyDescent="0.3"/>
    <row r="3476" customFormat="1" x14ac:dyDescent="0.3"/>
    <row r="3477" customFormat="1" x14ac:dyDescent="0.3"/>
    <row r="3478" customFormat="1" x14ac:dyDescent="0.3"/>
    <row r="3479" customFormat="1" x14ac:dyDescent="0.3"/>
    <row r="3480" customFormat="1" x14ac:dyDescent="0.3"/>
    <row r="3481" customFormat="1" x14ac:dyDescent="0.3"/>
    <row r="3482" customFormat="1" x14ac:dyDescent="0.3"/>
    <row r="3483" customFormat="1" x14ac:dyDescent="0.3"/>
    <row r="3484" customFormat="1" x14ac:dyDescent="0.3"/>
    <row r="3485" customFormat="1" x14ac:dyDescent="0.3"/>
    <row r="3486" customFormat="1" x14ac:dyDescent="0.3"/>
    <row r="3487" customFormat="1" x14ac:dyDescent="0.3"/>
    <row r="3488" customFormat="1" x14ac:dyDescent="0.3"/>
    <row r="3489" customFormat="1" x14ac:dyDescent="0.3"/>
    <row r="3490" customFormat="1" x14ac:dyDescent="0.3"/>
    <row r="3491" customFormat="1" x14ac:dyDescent="0.3"/>
    <row r="3492" customFormat="1" x14ac:dyDescent="0.3"/>
    <row r="3493" customFormat="1" x14ac:dyDescent="0.3"/>
    <row r="3494" customFormat="1" x14ac:dyDescent="0.3"/>
    <row r="3495" customFormat="1" x14ac:dyDescent="0.3"/>
    <row r="3496" customFormat="1" x14ac:dyDescent="0.3"/>
    <row r="3497" customFormat="1" x14ac:dyDescent="0.3"/>
    <row r="3498" customFormat="1" x14ac:dyDescent="0.3"/>
    <row r="3499" customFormat="1" x14ac:dyDescent="0.3"/>
    <row r="3500" customFormat="1" x14ac:dyDescent="0.3"/>
    <row r="3501" customFormat="1" x14ac:dyDescent="0.3"/>
    <row r="3502" customFormat="1" x14ac:dyDescent="0.3"/>
    <row r="3503" customFormat="1" x14ac:dyDescent="0.3"/>
    <row r="3504" customFormat="1" x14ac:dyDescent="0.3"/>
    <row r="3505" customFormat="1" x14ac:dyDescent="0.3"/>
    <row r="3506" customFormat="1" x14ac:dyDescent="0.3"/>
    <row r="3507" customFormat="1" x14ac:dyDescent="0.3"/>
    <row r="3508" customFormat="1" x14ac:dyDescent="0.3"/>
    <row r="3509" customFormat="1" x14ac:dyDescent="0.3"/>
    <row r="3510" customFormat="1" x14ac:dyDescent="0.3"/>
    <row r="3511" customFormat="1" x14ac:dyDescent="0.3"/>
    <row r="3512" customFormat="1" x14ac:dyDescent="0.3"/>
    <row r="3513" customFormat="1" x14ac:dyDescent="0.3"/>
    <row r="3514" customFormat="1" x14ac:dyDescent="0.3"/>
    <row r="3515" customFormat="1" x14ac:dyDescent="0.3"/>
    <row r="3516" customFormat="1" x14ac:dyDescent="0.3"/>
    <row r="3517" customFormat="1" x14ac:dyDescent="0.3"/>
    <row r="3518" customFormat="1" x14ac:dyDescent="0.3"/>
    <row r="3519" customFormat="1" x14ac:dyDescent="0.3"/>
    <row r="3520" customFormat="1" x14ac:dyDescent="0.3"/>
    <row r="3521" customFormat="1" x14ac:dyDescent="0.3"/>
    <row r="3522" customFormat="1" x14ac:dyDescent="0.3"/>
    <row r="3523" customFormat="1" x14ac:dyDescent="0.3"/>
    <row r="3524" customFormat="1" x14ac:dyDescent="0.3"/>
    <row r="3525" customFormat="1" x14ac:dyDescent="0.3"/>
    <row r="3526" customFormat="1" x14ac:dyDescent="0.3"/>
    <row r="3527" customFormat="1" x14ac:dyDescent="0.3"/>
    <row r="3528" customFormat="1" x14ac:dyDescent="0.3"/>
    <row r="3529" customFormat="1" x14ac:dyDescent="0.3"/>
    <row r="3530" customFormat="1" x14ac:dyDescent="0.3"/>
    <row r="3531" customFormat="1" x14ac:dyDescent="0.3"/>
    <row r="3532" customFormat="1" x14ac:dyDescent="0.3"/>
    <row r="3533" customFormat="1" x14ac:dyDescent="0.3"/>
    <row r="3534" customFormat="1" x14ac:dyDescent="0.3"/>
    <row r="3535" customFormat="1" x14ac:dyDescent="0.3"/>
    <row r="3536" customFormat="1" x14ac:dyDescent="0.3"/>
    <row r="3537" customFormat="1" x14ac:dyDescent="0.3"/>
    <row r="3538" customFormat="1" x14ac:dyDescent="0.3"/>
    <row r="3539" customFormat="1" x14ac:dyDescent="0.3"/>
    <row r="3540" customFormat="1" x14ac:dyDescent="0.3"/>
    <row r="3541" customFormat="1" x14ac:dyDescent="0.3"/>
    <row r="3542" customFormat="1" x14ac:dyDescent="0.3"/>
    <row r="3543" customFormat="1" x14ac:dyDescent="0.3"/>
    <row r="3544" customFormat="1" x14ac:dyDescent="0.3"/>
    <row r="3545" customFormat="1" x14ac:dyDescent="0.3"/>
    <row r="3546" customFormat="1" x14ac:dyDescent="0.3"/>
    <row r="3547" customFormat="1" x14ac:dyDescent="0.3"/>
    <row r="3548" customFormat="1" x14ac:dyDescent="0.3"/>
    <row r="3549" customFormat="1" x14ac:dyDescent="0.3"/>
    <row r="3550" customFormat="1" x14ac:dyDescent="0.3"/>
    <row r="3551" customFormat="1" x14ac:dyDescent="0.3"/>
    <row r="3552" customFormat="1" x14ac:dyDescent="0.3"/>
    <row r="3553" customFormat="1" x14ac:dyDescent="0.3"/>
    <row r="3554" customFormat="1" x14ac:dyDescent="0.3"/>
    <row r="3555" customFormat="1" x14ac:dyDescent="0.3"/>
    <row r="3556" customFormat="1" x14ac:dyDescent="0.3"/>
    <row r="3557" customFormat="1" x14ac:dyDescent="0.3"/>
    <row r="3558" customFormat="1" x14ac:dyDescent="0.3"/>
    <row r="3559" customFormat="1" x14ac:dyDescent="0.3"/>
    <row r="3560" customFormat="1" x14ac:dyDescent="0.3"/>
    <row r="3561" customFormat="1" x14ac:dyDescent="0.3"/>
    <row r="3562" customFormat="1" x14ac:dyDescent="0.3"/>
    <row r="3563" customFormat="1" x14ac:dyDescent="0.3"/>
    <row r="3564" customFormat="1" x14ac:dyDescent="0.3"/>
    <row r="3565" customFormat="1" x14ac:dyDescent="0.3"/>
    <row r="3566" customFormat="1" x14ac:dyDescent="0.3"/>
    <row r="3567" customFormat="1" x14ac:dyDescent="0.3"/>
    <row r="3568" customFormat="1" x14ac:dyDescent="0.3"/>
    <row r="3569" customFormat="1" x14ac:dyDescent="0.3"/>
    <row r="3570" customFormat="1" x14ac:dyDescent="0.3"/>
    <row r="3571" customFormat="1" x14ac:dyDescent="0.3"/>
    <row r="3572" customFormat="1" x14ac:dyDescent="0.3"/>
    <row r="3573" customFormat="1" x14ac:dyDescent="0.3"/>
    <row r="3574" customFormat="1" x14ac:dyDescent="0.3"/>
    <row r="3575" customFormat="1" x14ac:dyDescent="0.3"/>
    <row r="3576" customFormat="1" x14ac:dyDescent="0.3"/>
    <row r="3577" customFormat="1" x14ac:dyDescent="0.3"/>
    <row r="3578" customFormat="1" x14ac:dyDescent="0.3"/>
    <row r="3579" customFormat="1" x14ac:dyDescent="0.3"/>
    <row r="3580" customFormat="1" x14ac:dyDescent="0.3"/>
    <row r="3581" customFormat="1" x14ac:dyDescent="0.3"/>
    <row r="3582" customFormat="1" x14ac:dyDescent="0.3"/>
    <row r="3583" customFormat="1" x14ac:dyDescent="0.3"/>
    <row r="3584" customFormat="1" x14ac:dyDescent="0.3"/>
    <row r="3585" customFormat="1" x14ac:dyDescent="0.3"/>
    <row r="3586" customFormat="1" x14ac:dyDescent="0.3"/>
    <row r="3587" customFormat="1" x14ac:dyDescent="0.3"/>
    <row r="3588" customFormat="1" x14ac:dyDescent="0.3"/>
    <row r="3589" customFormat="1" x14ac:dyDescent="0.3"/>
    <row r="3590" customFormat="1" x14ac:dyDescent="0.3"/>
    <row r="3591" customFormat="1" x14ac:dyDescent="0.3"/>
    <row r="3592" customFormat="1" x14ac:dyDescent="0.3"/>
    <row r="3593" customFormat="1" x14ac:dyDescent="0.3"/>
    <row r="3594" customFormat="1" x14ac:dyDescent="0.3"/>
    <row r="3595" customFormat="1" x14ac:dyDescent="0.3"/>
    <row r="3596" customFormat="1" x14ac:dyDescent="0.3"/>
    <row r="3597" customFormat="1" x14ac:dyDescent="0.3"/>
    <row r="3598" customFormat="1" x14ac:dyDescent="0.3"/>
    <row r="3599" customFormat="1" x14ac:dyDescent="0.3"/>
    <row r="3600" customFormat="1" x14ac:dyDescent="0.3"/>
    <row r="3601" customFormat="1" x14ac:dyDescent="0.3"/>
    <row r="3602" customFormat="1" x14ac:dyDescent="0.3"/>
    <row r="3603" customFormat="1" x14ac:dyDescent="0.3"/>
    <row r="3604" customFormat="1" x14ac:dyDescent="0.3"/>
    <row r="3605" customFormat="1" x14ac:dyDescent="0.3"/>
    <row r="3606" customFormat="1" x14ac:dyDescent="0.3"/>
    <row r="3607" customFormat="1" x14ac:dyDescent="0.3"/>
    <row r="3608" customFormat="1" x14ac:dyDescent="0.3"/>
    <row r="3609" customFormat="1" x14ac:dyDescent="0.3"/>
    <row r="3610" customFormat="1" x14ac:dyDescent="0.3"/>
    <row r="3611" customFormat="1" x14ac:dyDescent="0.3"/>
    <row r="3612" customFormat="1" x14ac:dyDescent="0.3"/>
    <row r="3613" customFormat="1" x14ac:dyDescent="0.3"/>
    <row r="3614" customFormat="1" x14ac:dyDescent="0.3"/>
    <row r="3615" customFormat="1" x14ac:dyDescent="0.3"/>
    <row r="3616" customFormat="1" x14ac:dyDescent="0.3"/>
    <row r="3617" customFormat="1" x14ac:dyDescent="0.3"/>
    <row r="3618" customFormat="1" x14ac:dyDescent="0.3"/>
    <row r="3619" customFormat="1" x14ac:dyDescent="0.3"/>
    <row r="3620" customFormat="1" x14ac:dyDescent="0.3"/>
    <row r="3621" customFormat="1" x14ac:dyDescent="0.3"/>
    <row r="3622" customFormat="1" x14ac:dyDescent="0.3"/>
    <row r="3623" customFormat="1" x14ac:dyDescent="0.3"/>
    <row r="3624" customFormat="1" x14ac:dyDescent="0.3"/>
    <row r="3625" customFormat="1" x14ac:dyDescent="0.3"/>
    <row r="3626" customFormat="1" x14ac:dyDescent="0.3"/>
    <row r="3627" customFormat="1" x14ac:dyDescent="0.3"/>
    <row r="3628" customFormat="1" x14ac:dyDescent="0.3"/>
    <row r="3629" customFormat="1" x14ac:dyDescent="0.3"/>
    <row r="3630" customFormat="1" x14ac:dyDescent="0.3"/>
    <row r="3631" customFormat="1" x14ac:dyDescent="0.3"/>
    <row r="3632" customFormat="1" x14ac:dyDescent="0.3"/>
    <row r="3633" customFormat="1" x14ac:dyDescent="0.3"/>
    <row r="3634" customFormat="1" x14ac:dyDescent="0.3"/>
    <row r="3635" customFormat="1" x14ac:dyDescent="0.3"/>
    <row r="3636" customFormat="1" x14ac:dyDescent="0.3"/>
    <row r="3637" customFormat="1" x14ac:dyDescent="0.3"/>
    <row r="3638" customFormat="1" x14ac:dyDescent="0.3"/>
    <row r="3639" customFormat="1" x14ac:dyDescent="0.3"/>
    <row r="3640" customFormat="1" x14ac:dyDescent="0.3"/>
    <row r="3641" customFormat="1" x14ac:dyDescent="0.3"/>
    <row r="3642" customFormat="1" x14ac:dyDescent="0.3"/>
    <row r="3643" customFormat="1" x14ac:dyDescent="0.3"/>
    <row r="3644" customFormat="1" x14ac:dyDescent="0.3"/>
    <row r="3645" customFormat="1" x14ac:dyDescent="0.3"/>
    <row r="3646" customFormat="1" x14ac:dyDescent="0.3"/>
    <row r="3647" customFormat="1" x14ac:dyDescent="0.3"/>
    <row r="3648" customFormat="1" x14ac:dyDescent="0.3"/>
    <row r="3649" customFormat="1" x14ac:dyDescent="0.3"/>
    <row r="3650" customFormat="1" x14ac:dyDescent="0.3"/>
    <row r="3651" customFormat="1" x14ac:dyDescent="0.3"/>
    <row r="3652" customFormat="1" x14ac:dyDescent="0.3"/>
    <row r="3653" customFormat="1" x14ac:dyDescent="0.3"/>
    <row r="3654" customFormat="1" x14ac:dyDescent="0.3"/>
    <row r="3655" customFormat="1" x14ac:dyDescent="0.3"/>
    <row r="3656" customFormat="1" x14ac:dyDescent="0.3"/>
    <row r="3657" customFormat="1" x14ac:dyDescent="0.3"/>
    <row r="3658" customFormat="1" x14ac:dyDescent="0.3"/>
    <row r="3659" customFormat="1" x14ac:dyDescent="0.3"/>
    <row r="3660" customFormat="1" x14ac:dyDescent="0.3"/>
    <row r="3661" customFormat="1" x14ac:dyDescent="0.3"/>
    <row r="3662" customFormat="1" x14ac:dyDescent="0.3"/>
    <row r="3663" customFormat="1" x14ac:dyDescent="0.3"/>
    <row r="3664" customFormat="1" x14ac:dyDescent="0.3"/>
    <row r="3665" customFormat="1" x14ac:dyDescent="0.3"/>
    <row r="3666" customFormat="1" x14ac:dyDescent="0.3"/>
    <row r="3667" customFormat="1" x14ac:dyDescent="0.3"/>
    <row r="3668" customFormat="1" x14ac:dyDescent="0.3"/>
    <row r="3669" customFormat="1" x14ac:dyDescent="0.3"/>
    <row r="3670" customFormat="1" x14ac:dyDescent="0.3"/>
    <row r="3671" customFormat="1" x14ac:dyDescent="0.3"/>
    <row r="3672" customFormat="1" x14ac:dyDescent="0.3"/>
    <row r="3673" customFormat="1" x14ac:dyDescent="0.3"/>
    <row r="3674" customFormat="1" x14ac:dyDescent="0.3"/>
    <row r="3675" customFormat="1" x14ac:dyDescent="0.3"/>
    <row r="3676" customFormat="1" x14ac:dyDescent="0.3"/>
    <row r="3677" customFormat="1" x14ac:dyDescent="0.3"/>
    <row r="3678" customFormat="1" x14ac:dyDescent="0.3"/>
    <row r="3679" customFormat="1" x14ac:dyDescent="0.3"/>
    <row r="3680" customFormat="1" x14ac:dyDescent="0.3"/>
    <row r="3681" customFormat="1" x14ac:dyDescent="0.3"/>
    <row r="3682" customFormat="1" x14ac:dyDescent="0.3"/>
    <row r="3683" customFormat="1" x14ac:dyDescent="0.3"/>
    <row r="3684" customFormat="1" x14ac:dyDescent="0.3"/>
    <row r="3685" customFormat="1" x14ac:dyDescent="0.3"/>
    <row r="3686" customFormat="1" x14ac:dyDescent="0.3"/>
    <row r="3687" customFormat="1" x14ac:dyDescent="0.3"/>
    <row r="3688" customFormat="1" x14ac:dyDescent="0.3"/>
    <row r="3689" customFormat="1" x14ac:dyDescent="0.3"/>
    <row r="3690" customFormat="1" x14ac:dyDescent="0.3"/>
    <row r="3691" customFormat="1" x14ac:dyDescent="0.3"/>
    <row r="3692" customFormat="1" x14ac:dyDescent="0.3"/>
    <row r="3693" customFormat="1" x14ac:dyDescent="0.3"/>
    <row r="3694" customFormat="1" x14ac:dyDescent="0.3"/>
    <row r="3695" customFormat="1" x14ac:dyDescent="0.3"/>
    <row r="3696" customFormat="1" x14ac:dyDescent="0.3"/>
    <row r="3697" customFormat="1" x14ac:dyDescent="0.3"/>
    <row r="3698" customFormat="1" x14ac:dyDescent="0.3"/>
    <row r="3699" customFormat="1" x14ac:dyDescent="0.3"/>
    <row r="3700" customFormat="1" x14ac:dyDescent="0.3"/>
    <row r="3701" customFormat="1" x14ac:dyDescent="0.3"/>
    <row r="3702" customFormat="1" x14ac:dyDescent="0.3"/>
    <row r="3703" customFormat="1" x14ac:dyDescent="0.3"/>
    <row r="3704" customFormat="1" x14ac:dyDescent="0.3"/>
    <row r="3705" customFormat="1" x14ac:dyDescent="0.3"/>
    <row r="3706" customFormat="1" x14ac:dyDescent="0.3"/>
    <row r="3707" customFormat="1" x14ac:dyDescent="0.3"/>
    <row r="3708" customFormat="1" x14ac:dyDescent="0.3"/>
    <row r="3709" customFormat="1" x14ac:dyDescent="0.3"/>
    <row r="3710" customFormat="1" x14ac:dyDescent="0.3"/>
    <row r="3711" customFormat="1" x14ac:dyDescent="0.3"/>
    <row r="3712" customFormat="1" x14ac:dyDescent="0.3"/>
    <row r="3713" customFormat="1" x14ac:dyDescent="0.3"/>
    <row r="3714" customFormat="1" x14ac:dyDescent="0.3"/>
    <row r="3715" customFormat="1" x14ac:dyDescent="0.3"/>
    <row r="3716" customFormat="1" x14ac:dyDescent="0.3"/>
    <row r="3717" customFormat="1" x14ac:dyDescent="0.3"/>
    <row r="3718" customFormat="1" x14ac:dyDescent="0.3"/>
    <row r="3719" customFormat="1" x14ac:dyDescent="0.3"/>
    <row r="3720" customFormat="1" x14ac:dyDescent="0.3"/>
    <row r="3721" customFormat="1" x14ac:dyDescent="0.3"/>
    <row r="3722" customFormat="1" x14ac:dyDescent="0.3"/>
    <row r="3723" customFormat="1" x14ac:dyDescent="0.3"/>
    <row r="3724" customFormat="1" x14ac:dyDescent="0.3"/>
    <row r="3725" customFormat="1" x14ac:dyDescent="0.3"/>
    <row r="3726" customFormat="1" x14ac:dyDescent="0.3"/>
    <row r="3727" customFormat="1" x14ac:dyDescent="0.3"/>
    <row r="3728" customFormat="1" x14ac:dyDescent="0.3"/>
    <row r="3729" customFormat="1" x14ac:dyDescent="0.3"/>
    <row r="3730" customFormat="1" x14ac:dyDescent="0.3"/>
    <row r="3731" customFormat="1" x14ac:dyDescent="0.3"/>
    <row r="3732" customFormat="1" x14ac:dyDescent="0.3"/>
    <row r="3733" customFormat="1" x14ac:dyDescent="0.3"/>
    <row r="3734" customFormat="1" x14ac:dyDescent="0.3"/>
    <row r="3735" customFormat="1" x14ac:dyDescent="0.3"/>
    <row r="3736" customFormat="1" x14ac:dyDescent="0.3"/>
    <row r="3737" customFormat="1" x14ac:dyDescent="0.3"/>
    <row r="3738" customFormat="1" x14ac:dyDescent="0.3"/>
    <row r="3739" customFormat="1" x14ac:dyDescent="0.3"/>
    <row r="3740" customFormat="1" x14ac:dyDescent="0.3"/>
    <row r="3741" customFormat="1" x14ac:dyDescent="0.3"/>
    <row r="3742" customFormat="1" x14ac:dyDescent="0.3"/>
    <row r="3743" customFormat="1" x14ac:dyDescent="0.3"/>
    <row r="3744" customFormat="1" x14ac:dyDescent="0.3"/>
    <row r="3745" customFormat="1" x14ac:dyDescent="0.3"/>
    <row r="3746" customFormat="1" x14ac:dyDescent="0.3"/>
    <row r="3747" customFormat="1" x14ac:dyDescent="0.3"/>
    <row r="3748" customFormat="1" x14ac:dyDescent="0.3"/>
    <row r="3749" customFormat="1" x14ac:dyDescent="0.3"/>
    <row r="3750" customFormat="1" x14ac:dyDescent="0.3"/>
    <row r="3751" customFormat="1" x14ac:dyDescent="0.3"/>
    <row r="3752" customFormat="1" x14ac:dyDescent="0.3"/>
    <row r="3753" customFormat="1" x14ac:dyDescent="0.3"/>
    <row r="3754" customFormat="1" x14ac:dyDescent="0.3"/>
    <row r="3755" customFormat="1" x14ac:dyDescent="0.3"/>
    <row r="3756" customFormat="1" x14ac:dyDescent="0.3"/>
    <row r="3757" customFormat="1" x14ac:dyDescent="0.3"/>
    <row r="3758" customFormat="1" x14ac:dyDescent="0.3"/>
    <row r="3759" customFormat="1" x14ac:dyDescent="0.3"/>
    <row r="3760" customFormat="1" x14ac:dyDescent="0.3"/>
    <row r="3761" customFormat="1" x14ac:dyDescent="0.3"/>
    <row r="3762" customFormat="1" x14ac:dyDescent="0.3"/>
    <row r="3763" customFormat="1" x14ac:dyDescent="0.3"/>
    <row r="3764" customFormat="1" x14ac:dyDescent="0.3"/>
    <row r="3765" customFormat="1" x14ac:dyDescent="0.3"/>
    <row r="3766" customFormat="1" x14ac:dyDescent="0.3"/>
    <row r="3767" customFormat="1" x14ac:dyDescent="0.3"/>
    <row r="3768" customFormat="1" x14ac:dyDescent="0.3"/>
    <row r="3769" customFormat="1" x14ac:dyDescent="0.3"/>
    <row r="3770" customFormat="1" x14ac:dyDescent="0.3"/>
    <row r="3771" customFormat="1" x14ac:dyDescent="0.3"/>
    <row r="3772" customFormat="1" x14ac:dyDescent="0.3"/>
    <row r="3773" customFormat="1" x14ac:dyDescent="0.3"/>
    <row r="3774" customFormat="1" x14ac:dyDescent="0.3"/>
    <row r="3775" customFormat="1" x14ac:dyDescent="0.3"/>
    <row r="3776" customFormat="1" x14ac:dyDescent="0.3"/>
    <row r="3777" customFormat="1" x14ac:dyDescent="0.3"/>
    <row r="3778" customFormat="1" x14ac:dyDescent="0.3"/>
    <row r="3779" customFormat="1" x14ac:dyDescent="0.3"/>
    <row r="3780" customFormat="1" x14ac:dyDescent="0.3"/>
    <row r="3781" customFormat="1" x14ac:dyDescent="0.3"/>
    <row r="3782" customFormat="1" x14ac:dyDescent="0.3"/>
    <row r="3783" customFormat="1" x14ac:dyDescent="0.3"/>
    <row r="3784" customFormat="1" x14ac:dyDescent="0.3"/>
    <row r="3785" customFormat="1" x14ac:dyDescent="0.3"/>
    <row r="3786" customFormat="1" x14ac:dyDescent="0.3"/>
    <row r="3787" customFormat="1" x14ac:dyDescent="0.3"/>
    <row r="3788" customFormat="1" x14ac:dyDescent="0.3"/>
    <row r="3789" customFormat="1" x14ac:dyDescent="0.3"/>
    <row r="3790" customFormat="1" x14ac:dyDescent="0.3"/>
    <row r="3791" customFormat="1" x14ac:dyDescent="0.3"/>
    <row r="3792" customFormat="1" x14ac:dyDescent="0.3"/>
    <row r="3793" customFormat="1" x14ac:dyDescent="0.3"/>
    <row r="3794" customFormat="1" x14ac:dyDescent="0.3"/>
    <row r="3795" customFormat="1" x14ac:dyDescent="0.3"/>
    <row r="3796" customFormat="1" x14ac:dyDescent="0.3"/>
    <row r="3797" customFormat="1" x14ac:dyDescent="0.3"/>
    <row r="3798" customFormat="1" x14ac:dyDescent="0.3"/>
    <row r="3799" customFormat="1" x14ac:dyDescent="0.3"/>
    <row r="3800" customFormat="1" x14ac:dyDescent="0.3"/>
    <row r="3801" customFormat="1" x14ac:dyDescent="0.3"/>
    <row r="3802" customFormat="1" x14ac:dyDescent="0.3"/>
    <row r="3803" customFormat="1" x14ac:dyDescent="0.3"/>
    <row r="3804" customFormat="1" x14ac:dyDescent="0.3"/>
    <row r="3805" customFormat="1" x14ac:dyDescent="0.3"/>
    <row r="3806" customFormat="1" x14ac:dyDescent="0.3"/>
    <row r="3807" customFormat="1" x14ac:dyDescent="0.3"/>
    <row r="3808" customFormat="1" x14ac:dyDescent="0.3"/>
    <row r="3809" customFormat="1" x14ac:dyDescent="0.3"/>
    <row r="3810" customFormat="1" x14ac:dyDescent="0.3"/>
    <row r="3811" customFormat="1" x14ac:dyDescent="0.3"/>
    <row r="3812" customFormat="1" x14ac:dyDescent="0.3"/>
    <row r="3813" customFormat="1" x14ac:dyDescent="0.3"/>
    <row r="3814" customFormat="1" x14ac:dyDescent="0.3"/>
    <row r="3815" customFormat="1" x14ac:dyDescent="0.3"/>
    <row r="3816" customFormat="1" x14ac:dyDescent="0.3"/>
    <row r="3817" customFormat="1" x14ac:dyDescent="0.3"/>
    <row r="3818" customFormat="1" x14ac:dyDescent="0.3"/>
    <row r="3819" customFormat="1" x14ac:dyDescent="0.3"/>
    <row r="3820" customFormat="1" x14ac:dyDescent="0.3"/>
    <row r="3821" customFormat="1" x14ac:dyDescent="0.3"/>
    <row r="3822" customFormat="1" x14ac:dyDescent="0.3"/>
    <row r="3823" customFormat="1" x14ac:dyDescent="0.3"/>
    <row r="3824" customFormat="1" x14ac:dyDescent="0.3"/>
    <row r="3825" customFormat="1" x14ac:dyDescent="0.3"/>
    <row r="3826" customFormat="1" x14ac:dyDescent="0.3"/>
    <row r="3827" customFormat="1" x14ac:dyDescent="0.3"/>
    <row r="3828" customFormat="1" x14ac:dyDescent="0.3"/>
    <row r="3829" customFormat="1" x14ac:dyDescent="0.3"/>
    <row r="3830" customFormat="1" x14ac:dyDescent="0.3"/>
    <row r="3831" customFormat="1" x14ac:dyDescent="0.3"/>
    <row r="3832" customFormat="1" x14ac:dyDescent="0.3"/>
    <row r="3833" customFormat="1" x14ac:dyDescent="0.3"/>
    <row r="3834" customFormat="1" x14ac:dyDescent="0.3"/>
    <row r="3835" customFormat="1" x14ac:dyDescent="0.3"/>
    <row r="3836" customFormat="1" x14ac:dyDescent="0.3"/>
    <row r="3837" customFormat="1" x14ac:dyDescent="0.3"/>
    <row r="3838" customFormat="1" x14ac:dyDescent="0.3"/>
    <row r="3839" customFormat="1" x14ac:dyDescent="0.3"/>
    <row r="3840" customFormat="1" x14ac:dyDescent="0.3"/>
    <row r="3841" customFormat="1" x14ac:dyDescent="0.3"/>
    <row r="3842" customFormat="1" x14ac:dyDescent="0.3"/>
    <row r="3843" customFormat="1" x14ac:dyDescent="0.3"/>
    <row r="3844" customFormat="1" x14ac:dyDescent="0.3"/>
    <row r="3845" customFormat="1" x14ac:dyDescent="0.3"/>
    <row r="3846" customFormat="1" x14ac:dyDescent="0.3"/>
    <row r="3847" customFormat="1" x14ac:dyDescent="0.3"/>
    <row r="3848" customFormat="1" x14ac:dyDescent="0.3"/>
    <row r="3849" customFormat="1" x14ac:dyDescent="0.3"/>
    <row r="3850" customFormat="1" x14ac:dyDescent="0.3"/>
    <row r="3851" customFormat="1" x14ac:dyDescent="0.3"/>
    <row r="3852" customFormat="1" x14ac:dyDescent="0.3"/>
    <row r="3853" customFormat="1" x14ac:dyDescent="0.3"/>
    <row r="3854" customFormat="1" x14ac:dyDescent="0.3"/>
    <row r="3855" customFormat="1" x14ac:dyDescent="0.3"/>
    <row r="3856" customFormat="1" x14ac:dyDescent="0.3"/>
    <row r="3857" customFormat="1" x14ac:dyDescent="0.3"/>
    <row r="3858" customFormat="1" x14ac:dyDescent="0.3"/>
    <row r="3859" customFormat="1" x14ac:dyDescent="0.3"/>
    <row r="3860" customFormat="1" x14ac:dyDescent="0.3"/>
    <row r="3861" customFormat="1" x14ac:dyDescent="0.3"/>
    <row r="3862" customFormat="1" x14ac:dyDescent="0.3"/>
    <row r="3863" customFormat="1" x14ac:dyDescent="0.3"/>
    <row r="3864" customFormat="1" x14ac:dyDescent="0.3"/>
    <row r="3865" customFormat="1" x14ac:dyDescent="0.3"/>
    <row r="3866" customFormat="1" x14ac:dyDescent="0.3"/>
    <row r="3867" customFormat="1" x14ac:dyDescent="0.3"/>
    <row r="3868" customFormat="1" x14ac:dyDescent="0.3"/>
    <row r="3869" customFormat="1" x14ac:dyDescent="0.3"/>
    <row r="3870" customFormat="1" x14ac:dyDescent="0.3"/>
    <row r="3871" customFormat="1" x14ac:dyDescent="0.3"/>
    <row r="3872" customFormat="1" x14ac:dyDescent="0.3"/>
    <row r="3873" customFormat="1" x14ac:dyDescent="0.3"/>
    <row r="3874" customFormat="1" x14ac:dyDescent="0.3"/>
    <row r="3875" customFormat="1" x14ac:dyDescent="0.3"/>
    <row r="3876" customFormat="1" x14ac:dyDescent="0.3"/>
    <row r="3877" customFormat="1" x14ac:dyDescent="0.3"/>
    <row r="3878" customFormat="1" x14ac:dyDescent="0.3"/>
    <row r="3879" customFormat="1" x14ac:dyDescent="0.3"/>
    <row r="3880" customFormat="1" x14ac:dyDescent="0.3"/>
    <row r="3881" customFormat="1" x14ac:dyDescent="0.3"/>
    <row r="3882" customFormat="1" x14ac:dyDescent="0.3"/>
    <row r="3883" customFormat="1" x14ac:dyDescent="0.3"/>
    <row r="3884" customFormat="1" x14ac:dyDescent="0.3"/>
    <row r="3885" customFormat="1" x14ac:dyDescent="0.3"/>
    <row r="3886" customFormat="1" x14ac:dyDescent="0.3"/>
    <row r="3887" customFormat="1" x14ac:dyDescent="0.3"/>
    <row r="3888" customFormat="1" x14ac:dyDescent="0.3"/>
    <row r="3889" customFormat="1" x14ac:dyDescent="0.3"/>
    <row r="3890" customFormat="1" x14ac:dyDescent="0.3"/>
    <row r="3891" customFormat="1" x14ac:dyDescent="0.3"/>
    <row r="3892" customFormat="1" x14ac:dyDescent="0.3"/>
    <row r="3893" customFormat="1" x14ac:dyDescent="0.3"/>
    <row r="3894" customFormat="1" x14ac:dyDescent="0.3"/>
    <row r="3895" customFormat="1" x14ac:dyDescent="0.3"/>
    <row r="3896" customFormat="1" x14ac:dyDescent="0.3"/>
    <row r="3897" customFormat="1" x14ac:dyDescent="0.3"/>
    <row r="3898" customFormat="1" x14ac:dyDescent="0.3"/>
    <row r="3899" customFormat="1" x14ac:dyDescent="0.3"/>
    <row r="3900" customFormat="1" x14ac:dyDescent="0.3"/>
    <row r="3901" customFormat="1" x14ac:dyDescent="0.3"/>
    <row r="3902" customFormat="1" x14ac:dyDescent="0.3"/>
    <row r="3903" customFormat="1" x14ac:dyDescent="0.3"/>
    <row r="3904" customFormat="1" x14ac:dyDescent="0.3"/>
    <row r="3905" customFormat="1" x14ac:dyDescent="0.3"/>
    <row r="3906" customFormat="1" x14ac:dyDescent="0.3"/>
    <row r="3907" customFormat="1" x14ac:dyDescent="0.3"/>
    <row r="3908" customFormat="1" x14ac:dyDescent="0.3"/>
    <row r="3909" customFormat="1" x14ac:dyDescent="0.3"/>
    <row r="3910" customFormat="1" x14ac:dyDescent="0.3"/>
    <row r="3911" customFormat="1" x14ac:dyDescent="0.3"/>
    <row r="3912" customFormat="1" x14ac:dyDescent="0.3"/>
    <row r="3913" customFormat="1" x14ac:dyDescent="0.3"/>
    <row r="3914" customFormat="1" x14ac:dyDescent="0.3"/>
    <row r="3915" customFormat="1" x14ac:dyDescent="0.3"/>
    <row r="3916" customFormat="1" x14ac:dyDescent="0.3"/>
    <row r="3917" customFormat="1" x14ac:dyDescent="0.3"/>
    <row r="3918" customFormat="1" x14ac:dyDescent="0.3"/>
    <row r="3919" customFormat="1" x14ac:dyDescent="0.3"/>
    <row r="3920" customFormat="1" x14ac:dyDescent="0.3"/>
    <row r="3921" customFormat="1" x14ac:dyDescent="0.3"/>
    <row r="3922" customFormat="1" x14ac:dyDescent="0.3"/>
    <row r="3923" customFormat="1" x14ac:dyDescent="0.3"/>
    <row r="3924" customFormat="1" x14ac:dyDescent="0.3"/>
    <row r="3925" customFormat="1" x14ac:dyDescent="0.3"/>
    <row r="3926" customFormat="1" x14ac:dyDescent="0.3"/>
    <row r="3927" customFormat="1" x14ac:dyDescent="0.3"/>
    <row r="3928" customFormat="1" x14ac:dyDescent="0.3"/>
    <row r="3929" customFormat="1" x14ac:dyDescent="0.3"/>
    <row r="3930" customFormat="1" x14ac:dyDescent="0.3"/>
    <row r="3931" customFormat="1" x14ac:dyDescent="0.3"/>
    <row r="3932" customFormat="1" x14ac:dyDescent="0.3"/>
    <row r="3933" customFormat="1" x14ac:dyDescent="0.3"/>
    <row r="3934" customFormat="1" x14ac:dyDescent="0.3"/>
    <row r="3935" customFormat="1" x14ac:dyDescent="0.3"/>
    <row r="3936" customFormat="1" x14ac:dyDescent="0.3"/>
    <row r="3937" customFormat="1" x14ac:dyDescent="0.3"/>
    <row r="3938" customFormat="1" x14ac:dyDescent="0.3"/>
    <row r="3939" customFormat="1" x14ac:dyDescent="0.3"/>
    <row r="3940" customFormat="1" x14ac:dyDescent="0.3"/>
    <row r="3941" customFormat="1" x14ac:dyDescent="0.3"/>
    <row r="3942" customFormat="1" x14ac:dyDescent="0.3"/>
    <row r="3943" customFormat="1" x14ac:dyDescent="0.3"/>
    <row r="3944" customFormat="1" x14ac:dyDescent="0.3"/>
    <row r="3945" customFormat="1" x14ac:dyDescent="0.3"/>
    <row r="3946" customFormat="1" x14ac:dyDescent="0.3"/>
    <row r="3947" customFormat="1" x14ac:dyDescent="0.3"/>
    <row r="3948" customFormat="1" x14ac:dyDescent="0.3"/>
    <row r="3949" customFormat="1" x14ac:dyDescent="0.3"/>
    <row r="3950" customFormat="1" x14ac:dyDescent="0.3"/>
    <row r="3951" customFormat="1" x14ac:dyDescent="0.3"/>
    <row r="3952" customFormat="1" x14ac:dyDescent="0.3"/>
    <row r="3953" customFormat="1" x14ac:dyDescent="0.3"/>
    <row r="3954" customFormat="1" x14ac:dyDescent="0.3"/>
    <row r="3955" customFormat="1" x14ac:dyDescent="0.3"/>
    <row r="3956" customFormat="1" x14ac:dyDescent="0.3"/>
    <row r="3957" customFormat="1" x14ac:dyDescent="0.3"/>
    <row r="3958" customFormat="1" x14ac:dyDescent="0.3"/>
    <row r="3959" customFormat="1" x14ac:dyDescent="0.3"/>
    <row r="3960" customFormat="1" x14ac:dyDescent="0.3"/>
    <row r="3961" customFormat="1" x14ac:dyDescent="0.3"/>
    <row r="3962" customFormat="1" x14ac:dyDescent="0.3"/>
    <row r="3963" customFormat="1" x14ac:dyDescent="0.3"/>
    <row r="3964" customFormat="1" x14ac:dyDescent="0.3"/>
    <row r="3965" customFormat="1" x14ac:dyDescent="0.3"/>
    <row r="3966" customFormat="1" x14ac:dyDescent="0.3"/>
    <row r="3967" customFormat="1" x14ac:dyDescent="0.3"/>
    <row r="3968" customFormat="1" x14ac:dyDescent="0.3"/>
    <row r="3969" customFormat="1" x14ac:dyDescent="0.3"/>
    <row r="3970" customFormat="1" x14ac:dyDescent="0.3"/>
    <row r="3971" customFormat="1" x14ac:dyDescent="0.3"/>
    <row r="3972" customFormat="1" x14ac:dyDescent="0.3"/>
    <row r="3973" customFormat="1" x14ac:dyDescent="0.3"/>
    <row r="3974" customFormat="1" x14ac:dyDescent="0.3"/>
    <row r="3975" customFormat="1" x14ac:dyDescent="0.3"/>
    <row r="3976" customFormat="1" x14ac:dyDescent="0.3"/>
    <row r="3977" customFormat="1" x14ac:dyDescent="0.3"/>
    <row r="3978" customFormat="1" x14ac:dyDescent="0.3"/>
    <row r="3979" customFormat="1" x14ac:dyDescent="0.3"/>
    <row r="3980" customFormat="1" x14ac:dyDescent="0.3"/>
    <row r="3981" customFormat="1" x14ac:dyDescent="0.3"/>
    <row r="3982" customFormat="1" x14ac:dyDescent="0.3"/>
    <row r="3983" customFormat="1" x14ac:dyDescent="0.3"/>
    <row r="3984" customFormat="1" x14ac:dyDescent="0.3"/>
    <row r="3985" customFormat="1" x14ac:dyDescent="0.3"/>
    <row r="3986" customFormat="1" x14ac:dyDescent="0.3"/>
    <row r="3987" customFormat="1" x14ac:dyDescent="0.3"/>
    <row r="3988" customFormat="1" x14ac:dyDescent="0.3"/>
    <row r="3989" customFormat="1" x14ac:dyDescent="0.3"/>
    <row r="3990" customFormat="1" x14ac:dyDescent="0.3"/>
    <row r="3991" customFormat="1" x14ac:dyDescent="0.3"/>
    <row r="3992" customFormat="1" x14ac:dyDescent="0.3"/>
    <row r="3993" customFormat="1" x14ac:dyDescent="0.3"/>
    <row r="3994" customFormat="1" x14ac:dyDescent="0.3"/>
    <row r="3995" customFormat="1" x14ac:dyDescent="0.3"/>
    <row r="3996" customFormat="1" x14ac:dyDescent="0.3"/>
    <row r="3997" customFormat="1" x14ac:dyDescent="0.3"/>
    <row r="3998" customFormat="1" x14ac:dyDescent="0.3"/>
    <row r="3999" customFormat="1" x14ac:dyDescent="0.3"/>
    <row r="4000" customFormat="1" x14ac:dyDescent="0.3"/>
    <row r="4001" customFormat="1" x14ac:dyDescent="0.3"/>
    <row r="4002" customFormat="1" x14ac:dyDescent="0.3"/>
    <row r="4003" customFormat="1" x14ac:dyDescent="0.3"/>
    <row r="4004" customFormat="1" x14ac:dyDescent="0.3"/>
    <row r="4005" customFormat="1" x14ac:dyDescent="0.3"/>
    <row r="4006" customFormat="1" x14ac:dyDescent="0.3"/>
    <row r="4007" customFormat="1" x14ac:dyDescent="0.3"/>
    <row r="4008" customFormat="1" x14ac:dyDescent="0.3"/>
    <row r="4009" customFormat="1" x14ac:dyDescent="0.3"/>
    <row r="4010" customFormat="1" x14ac:dyDescent="0.3"/>
    <row r="4011" customFormat="1" x14ac:dyDescent="0.3"/>
    <row r="4012" customFormat="1" x14ac:dyDescent="0.3"/>
    <row r="4013" customFormat="1" x14ac:dyDescent="0.3"/>
    <row r="4014" customFormat="1" x14ac:dyDescent="0.3"/>
    <row r="4015" customFormat="1" x14ac:dyDescent="0.3"/>
    <row r="4016" customFormat="1" x14ac:dyDescent="0.3"/>
    <row r="4017" customFormat="1" x14ac:dyDescent="0.3"/>
    <row r="4018" customFormat="1" x14ac:dyDescent="0.3"/>
    <row r="4019" customFormat="1" x14ac:dyDescent="0.3"/>
    <row r="4020" customFormat="1" x14ac:dyDescent="0.3"/>
    <row r="4021" customFormat="1" x14ac:dyDescent="0.3"/>
    <row r="4022" customFormat="1" x14ac:dyDescent="0.3"/>
    <row r="4023" customFormat="1" x14ac:dyDescent="0.3"/>
    <row r="4024" customFormat="1" x14ac:dyDescent="0.3"/>
    <row r="4025" customFormat="1" x14ac:dyDescent="0.3"/>
    <row r="4026" customFormat="1" x14ac:dyDescent="0.3"/>
    <row r="4027" customFormat="1" x14ac:dyDescent="0.3"/>
    <row r="4028" customFormat="1" x14ac:dyDescent="0.3"/>
    <row r="4029" customFormat="1" x14ac:dyDescent="0.3"/>
    <row r="4030" customFormat="1" x14ac:dyDescent="0.3"/>
    <row r="4031" customFormat="1" x14ac:dyDescent="0.3"/>
    <row r="4032" customFormat="1" x14ac:dyDescent="0.3"/>
    <row r="4033" customFormat="1" x14ac:dyDescent="0.3"/>
    <row r="4034" customFormat="1" x14ac:dyDescent="0.3"/>
    <row r="4035" customFormat="1" x14ac:dyDescent="0.3"/>
    <row r="4036" customFormat="1" x14ac:dyDescent="0.3"/>
    <row r="4037" customFormat="1" x14ac:dyDescent="0.3"/>
    <row r="4038" customFormat="1" x14ac:dyDescent="0.3"/>
    <row r="4039" customFormat="1" x14ac:dyDescent="0.3"/>
    <row r="4040" customFormat="1" x14ac:dyDescent="0.3"/>
    <row r="4041" customFormat="1" x14ac:dyDescent="0.3"/>
    <row r="4042" customFormat="1" x14ac:dyDescent="0.3"/>
    <row r="4043" customFormat="1" x14ac:dyDescent="0.3"/>
    <row r="4044" customFormat="1" x14ac:dyDescent="0.3"/>
    <row r="4045" customFormat="1" x14ac:dyDescent="0.3"/>
    <row r="4046" customFormat="1" x14ac:dyDescent="0.3"/>
    <row r="4047" customFormat="1" x14ac:dyDescent="0.3"/>
    <row r="4048" customFormat="1" x14ac:dyDescent="0.3"/>
    <row r="4049" customFormat="1" x14ac:dyDescent="0.3"/>
    <row r="4050" customFormat="1" x14ac:dyDescent="0.3"/>
    <row r="4051" customFormat="1" x14ac:dyDescent="0.3"/>
    <row r="4052" customFormat="1" x14ac:dyDescent="0.3"/>
    <row r="4053" customFormat="1" x14ac:dyDescent="0.3"/>
    <row r="4054" customFormat="1" x14ac:dyDescent="0.3"/>
    <row r="4055" customFormat="1" x14ac:dyDescent="0.3"/>
    <row r="4056" customFormat="1" x14ac:dyDescent="0.3"/>
    <row r="4057" customFormat="1" x14ac:dyDescent="0.3"/>
    <row r="4058" customFormat="1" x14ac:dyDescent="0.3"/>
    <row r="4059" customFormat="1" x14ac:dyDescent="0.3"/>
    <row r="4060" customFormat="1" x14ac:dyDescent="0.3"/>
    <row r="4061" customFormat="1" x14ac:dyDescent="0.3"/>
    <row r="4062" customFormat="1" x14ac:dyDescent="0.3"/>
    <row r="4063" customFormat="1" x14ac:dyDescent="0.3"/>
    <row r="4064" customFormat="1" x14ac:dyDescent="0.3"/>
    <row r="4065" customFormat="1" x14ac:dyDescent="0.3"/>
    <row r="4066" customFormat="1" x14ac:dyDescent="0.3"/>
    <row r="4067" customFormat="1" x14ac:dyDescent="0.3"/>
    <row r="4068" customFormat="1" x14ac:dyDescent="0.3"/>
    <row r="4069" customFormat="1" x14ac:dyDescent="0.3"/>
    <row r="4070" customFormat="1" x14ac:dyDescent="0.3"/>
    <row r="4071" customFormat="1" x14ac:dyDescent="0.3"/>
    <row r="4072" customFormat="1" x14ac:dyDescent="0.3"/>
    <row r="4073" customFormat="1" x14ac:dyDescent="0.3"/>
    <row r="4074" customFormat="1" x14ac:dyDescent="0.3"/>
    <row r="4075" customFormat="1" x14ac:dyDescent="0.3"/>
    <row r="4076" customFormat="1" x14ac:dyDescent="0.3"/>
    <row r="4077" customFormat="1" x14ac:dyDescent="0.3"/>
    <row r="4078" customFormat="1" x14ac:dyDescent="0.3"/>
    <row r="4079" customFormat="1" x14ac:dyDescent="0.3"/>
    <row r="4080" customFormat="1" x14ac:dyDescent="0.3"/>
    <row r="4081" customFormat="1" x14ac:dyDescent="0.3"/>
    <row r="4082" customFormat="1" x14ac:dyDescent="0.3"/>
    <row r="4083" customFormat="1" x14ac:dyDescent="0.3"/>
    <row r="4084" customFormat="1" x14ac:dyDescent="0.3"/>
    <row r="4085" customFormat="1" x14ac:dyDescent="0.3"/>
    <row r="4086" customFormat="1" x14ac:dyDescent="0.3"/>
    <row r="4087" customFormat="1" x14ac:dyDescent="0.3"/>
    <row r="4088" customFormat="1" x14ac:dyDescent="0.3"/>
    <row r="4089" customFormat="1" x14ac:dyDescent="0.3"/>
    <row r="4090" customFormat="1" x14ac:dyDescent="0.3"/>
    <row r="4091" customFormat="1" x14ac:dyDescent="0.3"/>
    <row r="4092" customFormat="1" x14ac:dyDescent="0.3"/>
    <row r="4093" customFormat="1" x14ac:dyDescent="0.3"/>
    <row r="4094" customFormat="1" x14ac:dyDescent="0.3"/>
    <row r="4095" customFormat="1" x14ac:dyDescent="0.3"/>
    <row r="4096" customFormat="1" x14ac:dyDescent="0.3"/>
    <row r="4097" customFormat="1" x14ac:dyDescent="0.3"/>
    <row r="4098" customFormat="1" x14ac:dyDescent="0.3"/>
    <row r="4099" customFormat="1" x14ac:dyDescent="0.3"/>
    <row r="4100" customFormat="1" x14ac:dyDescent="0.3"/>
    <row r="4101" customFormat="1" x14ac:dyDescent="0.3"/>
    <row r="4102" customFormat="1" x14ac:dyDescent="0.3"/>
    <row r="4103" customFormat="1" x14ac:dyDescent="0.3"/>
    <row r="4104" customFormat="1" x14ac:dyDescent="0.3"/>
    <row r="4105" customFormat="1" x14ac:dyDescent="0.3"/>
    <row r="4106" customFormat="1" x14ac:dyDescent="0.3"/>
    <row r="4107" customFormat="1" x14ac:dyDescent="0.3"/>
    <row r="4108" customFormat="1" x14ac:dyDescent="0.3"/>
    <row r="4109" customFormat="1" x14ac:dyDescent="0.3"/>
    <row r="4110" customFormat="1" x14ac:dyDescent="0.3"/>
    <row r="4111" customFormat="1" x14ac:dyDescent="0.3"/>
    <row r="4112" customFormat="1" x14ac:dyDescent="0.3"/>
    <row r="4113" customFormat="1" x14ac:dyDescent="0.3"/>
    <row r="4114" customFormat="1" x14ac:dyDescent="0.3"/>
    <row r="4115" customFormat="1" x14ac:dyDescent="0.3"/>
    <row r="4116" customFormat="1" x14ac:dyDescent="0.3"/>
    <row r="4117" customFormat="1" x14ac:dyDescent="0.3"/>
    <row r="4118" customFormat="1" x14ac:dyDescent="0.3"/>
    <row r="4119" customFormat="1" x14ac:dyDescent="0.3"/>
    <row r="4120" customFormat="1" x14ac:dyDescent="0.3"/>
    <row r="4121" customFormat="1" x14ac:dyDescent="0.3"/>
    <row r="4122" customFormat="1" x14ac:dyDescent="0.3"/>
    <row r="4123" customFormat="1" x14ac:dyDescent="0.3"/>
    <row r="4124" customFormat="1" x14ac:dyDescent="0.3"/>
    <row r="4125" customFormat="1" x14ac:dyDescent="0.3"/>
    <row r="4126" customFormat="1" x14ac:dyDescent="0.3"/>
    <row r="4127" customFormat="1" x14ac:dyDescent="0.3"/>
    <row r="4128" customFormat="1" x14ac:dyDescent="0.3"/>
    <row r="4129" customFormat="1" x14ac:dyDescent="0.3"/>
    <row r="4130" customFormat="1" x14ac:dyDescent="0.3"/>
    <row r="4131" customFormat="1" x14ac:dyDescent="0.3"/>
    <row r="4132" customFormat="1" x14ac:dyDescent="0.3"/>
    <row r="4133" customFormat="1" x14ac:dyDescent="0.3"/>
    <row r="4134" customFormat="1" x14ac:dyDescent="0.3"/>
    <row r="4135" customFormat="1" x14ac:dyDescent="0.3"/>
    <row r="4136" customFormat="1" x14ac:dyDescent="0.3"/>
    <row r="4137" customFormat="1" x14ac:dyDescent="0.3"/>
    <row r="4138" customFormat="1" x14ac:dyDescent="0.3"/>
    <row r="4139" customFormat="1" x14ac:dyDescent="0.3"/>
    <row r="4140" customFormat="1" x14ac:dyDescent="0.3"/>
    <row r="4141" customFormat="1" x14ac:dyDescent="0.3"/>
    <row r="4142" customFormat="1" x14ac:dyDescent="0.3"/>
    <row r="4143" customFormat="1" x14ac:dyDescent="0.3"/>
    <row r="4144" customFormat="1" x14ac:dyDescent="0.3"/>
    <row r="4145" customFormat="1" x14ac:dyDescent="0.3"/>
    <row r="4146" customFormat="1" x14ac:dyDescent="0.3"/>
    <row r="4147" customFormat="1" x14ac:dyDescent="0.3"/>
    <row r="4148" customFormat="1" x14ac:dyDescent="0.3"/>
    <row r="4149" customFormat="1" x14ac:dyDescent="0.3"/>
    <row r="4150" customFormat="1" x14ac:dyDescent="0.3"/>
    <row r="4151" customFormat="1" x14ac:dyDescent="0.3"/>
    <row r="4152" customFormat="1" x14ac:dyDescent="0.3"/>
    <row r="4153" customFormat="1" x14ac:dyDescent="0.3"/>
    <row r="4154" customFormat="1" x14ac:dyDescent="0.3"/>
    <row r="4155" customFormat="1" x14ac:dyDescent="0.3"/>
    <row r="4156" customFormat="1" x14ac:dyDescent="0.3"/>
    <row r="4157" customFormat="1" x14ac:dyDescent="0.3"/>
    <row r="4158" customFormat="1" x14ac:dyDescent="0.3"/>
    <row r="4159" customFormat="1" x14ac:dyDescent="0.3"/>
    <row r="4160" customFormat="1" x14ac:dyDescent="0.3"/>
    <row r="4161" customFormat="1" x14ac:dyDescent="0.3"/>
    <row r="4162" customFormat="1" x14ac:dyDescent="0.3"/>
    <row r="4163" customFormat="1" x14ac:dyDescent="0.3"/>
    <row r="4164" customFormat="1" x14ac:dyDescent="0.3"/>
    <row r="4165" customFormat="1" x14ac:dyDescent="0.3"/>
    <row r="4166" customFormat="1" x14ac:dyDescent="0.3"/>
    <row r="4167" customFormat="1" x14ac:dyDescent="0.3"/>
    <row r="4168" customFormat="1" x14ac:dyDescent="0.3"/>
    <row r="4169" customFormat="1" x14ac:dyDescent="0.3"/>
    <row r="4170" customFormat="1" x14ac:dyDescent="0.3"/>
    <row r="4171" customFormat="1" x14ac:dyDescent="0.3"/>
    <row r="4172" customFormat="1" x14ac:dyDescent="0.3"/>
    <row r="4173" customFormat="1" x14ac:dyDescent="0.3"/>
    <row r="4174" customFormat="1" x14ac:dyDescent="0.3"/>
    <row r="4175" customFormat="1" x14ac:dyDescent="0.3"/>
    <row r="4176" customFormat="1" x14ac:dyDescent="0.3"/>
    <row r="4177" customFormat="1" x14ac:dyDescent="0.3"/>
    <row r="4178" customFormat="1" x14ac:dyDescent="0.3"/>
    <row r="4179" customFormat="1" x14ac:dyDescent="0.3"/>
    <row r="4180" customFormat="1" x14ac:dyDescent="0.3"/>
    <row r="4181" customFormat="1" x14ac:dyDescent="0.3"/>
    <row r="4182" customFormat="1" x14ac:dyDescent="0.3"/>
    <row r="4183" customFormat="1" x14ac:dyDescent="0.3"/>
    <row r="4184" customFormat="1" x14ac:dyDescent="0.3"/>
    <row r="4185" customFormat="1" x14ac:dyDescent="0.3"/>
    <row r="4186" customFormat="1" x14ac:dyDescent="0.3"/>
    <row r="4187" customFormat="1" x14ac:dyDescent="0.3"/>
    <row r="4188" customFormat="1" x14ac:dyDescent="0.3"/>
    <row r="4189" customFormat="1" x14ac:dyDescent="0.3"/>
    <row r="4190" customFormat="1" x14ac:dyDescent="0.3"/>
    <row r="4191" customFormat="1" x14ac:dyDescent="0.3"/>
    <row r="4192" customFormat="1" x14ac:dyDescent="0.3"/>
    <row r="4193" customFormat="1" x14ac:dyDescent="0.3"/>
    <row r="4194" customFormat="1" x14ac:dyDescent="0.3"/>
    <row r="4195" customFormat="1" x14ac:dyDescent="0.3"/>
    <row r="4196" customFormat="1" x14ac:dyDescent="0.3"/>
    <row r="4197" customFormat="1" x14ac:dyDescent="0.3"/>
    <row r="4198" customFormat="1" x14ac:dyDescent="0.3"/>
    <row r="4199" customFormat="1" x14ac:dyDescent="0.3"/>
    <row r="4200" customFormat="1" x14ac:dyDescent="0.3"/>
    <row r="4201" customFormat="1" x14ac:dyDescent="0.3"/>
    <row r="4202" customFormat="1" x14ac:dyDescent="0.3"/>
    <row r="4203" customFormat="1" x14ac:dyDescent="0.3"/>
    <row r="4204" customFormat="1" x14ac:dyDescent="0.3"/>
    <row r="4205" customFormat="1" x14ac:dyDescent="0.3"/>
    <row r="4206" customFormat="1" x14ac:dyDescent="0.3"/>
    <row r="4207" customFormat="1" x14ac:dyDescent="0.3"/>
    <row r="4208" customFormat="1" x14ac:dyDescent="0.3"/>
    <row r="4209" customFormat="1" x14ac:dyDescent="0.3"/>
    <row r="4210" customFormat="1" x14ac:dyDescent="0.3"/>
    <row r="4211" customFormat="1" x14ac:dyDescent="0.3"/>
    <row r="4212" customFormat="1" x14ac:dyDescent="0.3"/>
    <row r="4213" customFormat="1" x14ac:dyDescent="0.3"/>
    <row r="4214" customFormat="1" x14ac:dyDescent="0.3"/>
    <row r="4215" customFormat="1" x14ac:dyDescent="0.3"/>
    <row r="4216" customFormat="1" x14ac:dyDescent="0.3"/>
    <row r="4217" customFormat="1" x14ac:dyDescent="0.3"/>
    <row r="4218" customFormat="1" x14ac:dyDescent="0.3"/>
    <row r="4219" customFormat="1" x14ac:dyDescent="0.3"/>
    <row r="4220" customFormat="1" x14ac:dyDescent="0.3"/>
    <row r="4221" customFormat="1" x14ac:dyDescent="0.3"/>
    <row r="4222" customFormat="1" x14ac:dyDescent="0.3"/>
    <row r="4223" customFormat="1" x14ac:dyDescent="0.3"/>
    <row r="4224" customFormat="1" x14ac:dyDescent="0.3"/>
    <row r="4225" customFormat="1" x14ac:dyDescent="0.3"/>
    <row r="4226" customFormat="1" x14ac:dyDescent="0.3"/>
    <row r="4227" customFormat="1" x14ac:dyDescent="0.3"/>
    <row r="4228" customFormat="1" x14ac:dyDescent="0.3"/>
    <row r="4229" customFormat="1" x14ac:dyDescent="0.3"/>
    <row r="4230" customFormat="1" x14ac:dyDescent="0.3"/>
    <row r="4231" customFormat="1" x14ac:dyDescent="0.3"/>
    <row r="4232" customFormat="1" x14ac:dyDescent="0.3"/>
    <row r="4233" customFormat="1" x14ac:dyDescent="0.3"/>
    <row r="4234" customFormat="1" x14ac:dyDescent="0.3"/>
    <row r="4235" customFormat="1" x14ac:dyDescent="0.3"/>
    <row r="4236" customFormat="1" x14ac:dyDescent="0.3"/>
    <row r="4237" customFormat="1" x14ac:dyDescent="0.3"/>
    <row r="4238" customFormat="1" x14ac:dyDescent="0.3"/>
    <row r="4239" customFormat="1" x14ac:dyDescent="0.3"/>
    <row r="4240" customFormat="1" x14ac:dyDescent="0.3"/>
    <row r="4241" customFormat="1" x14ac:dyDescent="0.3"/>
    <row r="4242" customFormat="1" x14ac:dyDescent="0.3"/>
    <row r="4243" customFormat="1" x14ac:dyDescent="0.3"/>
    <row r="4244" customFormat="1" x14ac:dyDescent="0.3"/>
    <row r="4245" customFormat="1" x14ac:dyDescent="0.3"/>
    <row r="4246" customFormat="1" x14ac:dyDescent="0.3"/>
    <row r="4247" customFormat="1" x14ac:dyDescent="0.3"/>
    <row r="4248" customFormat="1" x14ac:dyDescent="0.3"/>
    <row r="4249" customFormat="1" x14ac:dyDescent="0.3"/>
    <row r="4250" customFormat="1" x14ac:dyDescent="0.3"/>
    <row r="4251" customFormat="1" x14ac:dyDescent="0.3"/>
    <row r="4252" customFormat="1" x14ac:dyDescent="0.3"/>
    <row r="4253" customFormat="1" x14ac:dyDescent="0.3"/>
    <row r="4254" customFormat="1" x14ac:dyDescent="0.3"/>
    <row r="4255" customFormat="1" x14ac:dyDescent="0.3"/>
    <row r="4256" customFormat="1" x14ac:dyDescent="0.3"/>
    <row r="4257" customFormat="1" x14ac:dyDescent="0.3"/>
    <row r="4258" customFormat="1" x14ac:dyDescent="0.3"/>
    <row r="4259" customFormat="1" x14ac:dyDescent="0.3"/>
    <row r="4260" customFormat="1" x14ac:dyDescent="0.3"/>
    <row r="4261" customFormat="1" x14ac:dyDescent="0.3"/>
    <row r="4262" customFormat="1" x14ac:dyDescent="0.3"/>
    <row r="4263" customFormat="1" x14ac:dyDescent="0.3"/>
    <row r="4264" customFormat="1" x14ac:dyDescent="0.3"/>
    <row r="4265" customFormat="1" x14ac:dyDescent="0.3"/>
    <row r="4266" customFormat="1" x14ac:dyDescent="0.3"/>
    <row r="4267" customFormat="1" x14ac:dyDescent="0.3"/>
    <row r="4268" customFormat="1" x14ac:dyDescent="0.3"/>
    <row r="4269" customFormat="1" x14ac:dyDescent="0.3"/>
    <row r="4270" customFormat="1" x14ac:dyDescent="0.3"/>
    <row r="4271" customFormat="1" x14ac:dyDescent="0.3"/>
    <row r="4272" customFormat="1" x14ac:dyDescent="0.3"/>
    <row r="4273" customFormat="1" x14ac:dyDescent="0.3"/>
    <row r="4274" customFormat="1" x14ac:dyDescent="0.3"/>
    <row r="4275" customFormat="1" x14ac:dyDescent="0.3"/>
    <row r="4276" customFormat="1" x14ac:dyDescent="0.3"/>
    <row r="4277" customFormat="1" x14ac:dyDescent="0.3"/>
    <row r="4278" customFormat="1" x14ac:dyDescent="0.3"/>
    <row r="4279" customFormat="1" x14ac:dyDescent="0.3"/>
    <row r="4280" customFormat="1" x14ac:dyDescent="0.3"/>
    <row r="4281" customFormat="1" x14ac:dyDescent="0.3"/>
    <row r="4282" customFormat="1" x14ac:dyDescent="0.3"/>
    <row r="4283" customFormat="1" x14ac:dyDescent="0.3"/>
    <row r="4284" customFormat="1" x14ac:dyDescent="0.3"/>
    <row r="4285" customFormat="1" x14ac:dyDescent="0.3"/>
    <row r="4286" customFormat="1" x14ac:dyDescent="0.3"/>
    <row r="4287" customFormat="1" x14ac:dyDescent="0.3"/>
    <row r="4288" customFormat="1" x14ac:dyDescent="0.3"/>
    <row r="4289" customFormat="1" x14ac:dyDescent="0.3"/>
    <row r="4290" customFormat="1" x14ac:dyDescent="0.3"/>
    <row r="4291" customFormat="1" x14ac:dyDescent="0.3"/>
    <row r="4292" customFormat="1" x14ac:dyDescent="0.3"/>
    <row r="4293" customFormat="1" x14ac:dyDescent="0.3"/>
    <row r="4294" customFormat="1" x14ac:dyDescent="0.3"/>
    <row r="4295" customFormat="1" x14ac:dyDescent="0.3"/>
    <row r="4296" customFormat="1" x14ac:dyDescent="0.3"/>
    <row r="4297" customFormat="1" x14ac:dyDescent="0.3"/>
    <row r="4298" customFormat="1" x14ac:dyDescent="0.3"/>
    <row r="4299" customFormat="1" x14ac:dyDescent="0.3"/>
    <row r="4300" customFormat="1" x14ac:dyDescent="0.3"/>
    <row r="4301" customFormat="1" x14ac:dyDescent="0.3"/>
    <row r="4302" customFormat="1" x14ac:dyDescent="0.3"/>
    <row r="4303" customFormat="1" x14ac:dyDescent="0.3"/>
    <row r="4304" customFormat="1" x14ac:dyDescent="0.3"/>
    <row r="4305" customFormat="1" x14ac:dyDescent="0.3"/>
    <row r="4306" customFormat="1" x14ac:dyDescent="0.3"/>
    <row r="4307" customFormat="1" x14ac:dyDescent="0.3"/>
    <row r="4308" customFormat="1" x14ac:dyDescent="0.3"/>
    <row r="4309" customFormat="1" x14ac:dyDescent="0.3"/>
    <row r="4310" customFormat="1" x14ac:dyDescent="0.3"/>
    <row r="4311" customFormat="1" x14ac:dyDescent="0.3"/>
    <row r="4312" customFormat="1" x14ac:dyDescent="0.3"/>
    <row r="4313" customFormat="1" x14ac:dyDescent="0.3"/>
    <row r="4314" customFormat="1" x14ac:dyDescent="0.3"/>
    <row r="4315" customFormat="1" x14ac:dyDescent="0.3"/>
    <row r="4316" customFormat="1" x14ac:dyDescent="0.3"/>
    <row r="4317" customFormat="1" x14ac:dyDescent="0.3"/>
    <row r="4318" customFormat="1" x14ac:dyDescent="0.3"/>
    <row r="4319" customFormat="1" x14ac:dyDescent="0.3"/>
    <row r="4320" customFormat="1" x14ac:dyDescent="0.3"/>
    <row r="4321" customFormat="1" x14ac:dyDescent="0.3"/>
    <row r="4322" customFormat="1" x14ac:dyDescent="0.3"/>
    <row r="4323" customFormat="1" x14ac:dyDescent="0.3"/>
    <row r="4324" customFormat="1" x14ac:dyDescent="0.3"/>
    <row r="4325" customFormat="1" x14ac:dyDescent="0.3"/>
    <row r="4326" customFormat="1" x14ac:dyDescent="0.3"/>
    <row r="4327" customFormat="1" x14ac:dyDescent="0.3"/>
    <row r="4328" customFormat="1" x14ac:dyDescent="0.3"/>
    <row r="4329" customFormat="1" x14ac:dyDescent="0.3"/>
    <row r="4330" customFormat="1" x14ac:dyDescent="0.3"/>
    <row r="4331" customFormat="1" x14ac:dyDescent="0.3"/>
    <row r="4332" customFormat="1" x14ac:dyDescent="0.3"/>
    <row r="4333" customFormat="1" x14ac:dyDescent="0.3"/>
    <row r="4334" customFormat="1" x14ac:dyDescent="0.3"/>
    <row r="4335" customFormat="1" x14ac:dyDescent="0.3"/>
    <row r="4336" customFormat="1" x14ac:dyDescent="0.3"/>
    <row r="4337" customFormat="1" x14ac:dyDescent="0.3"/>
    <row r="4338" customFormat="1" x14ac:dyDescent="0.3"/>
    <row r="4339" customFormat="1" x14ac:dyDescent="0.3"/>
    <row r="4340" customFormat="1" x14ac:dyDescent="0.3"/>
    <row r="4341" customFormat="1" x14ac:dyDescent="0.3"/>
    <row r="4342" customFormat="1" x14ac:dyDescent="0.3"/>
    <row r="4343" customFormat="1" x14ac:dyDescent="0.3"/>
    <row r="4344" customFormat="1" x14ac:dyDescent="0.3"/>
    <row r="4345" customFormat="1" x14ac:dyDescent="0.3"/>
    <row r="4346" customFormat="1" x14ac:dyDescent="0.3"/>
    <row r="4347" customFormat="1" x14ac:dyDescent="0.3"/>
    <row r="4348" customFormat="1" x14ac:dyDescent="0.3"/>
    <row r="4349" customFormat="1" x14ac:dyDescent="0.3"/>
    <row r="4350" customFormat="1" x14ac:dyDescent="0.3"/>
    <row r="4351" customFormat="1" x14ac:dyDescent="0.3"/>
    <row r="4352" customFormat="1" x14ac:dyDescent="0.3"/>
    <row r="4353" customFormat="1" x14ac:dyDescent="0.3"/>
    <row r="4354" customFormat="1" x14ac:dyDescent="0.3"/>
    <row r="4355" customFormat="1" x14ac:dyDescent="0.3"/>
    <row r="4356" customFormat="1" x14ac:dyDescent="0.3"/>
    <row r="4357" customFormat="1" x14ac:dyDescent="0.3"/>
    <row r="4358" customFormat="1" x14ac:dyDescent="0.3"/>
    <row r="4359" customFormat="1" x14ac:dyDescent="0.3"/>
    <row r="4360" customFormat="1" x14ac:dyDescent="0.3"/>
    <row r="4361" customFormat="1" x14ac:dyDescent="0.3"/>
    <row r="4362" customFormat="1" x14ac:dyDescent="0.3"/>
    <row r="4363" customFormat="1" x14ac:dyDescent="0.3"/>
    <row r="4364" customFormat="1" x14ac:dyDescent="0.3"/>
    <row r="4365" customFormat="1" x14ac:dyDescent="0.3"/>
    <row r="4366" customFormat="1" x14ac:dyDescent="0.3"/>
    <row r="4367" customFormat="1" x14ac:dyDescent="0.3"/>
    <row r="4368" customFormat="1" x14ac:dyDescent="0.3"/>
    <row r="4369" customFormat="1" x14ac:dyDescent="0.3"/>
    <row r="4370" customFormat="1" x14ac:dyDescent="0.3"/>
    <row r="4371" customFormat="1" x14ac:dyDescent="0.3"/>
    <row r="4372" customFormat="1" x14ac:dyDescent="0.3"/>
    <row r="4373" customFormat="1" x14ac:dyDescent="0.3"/>
    <row r="4374" customFormat="1" x14ac:dyDescent="0.3"/>
    <row r="4375" customFormat="1" x14ac:dyDescent="0.3"/>
    <row r="4376" customFormat="1" x14ac:dyDescent="0.3"/>
    <row r="4377" customFormat="1" x14ac:dyDescent="0.3"/>
    <row r="4378" customFormat="1" x14ac:dyDescent="0.3"/>
    <row r="4379" customFormat="1" x14ac:dyDescent="0.3"/>
    <row r="4380" customFormat="1" x14ac:dyDescent="0.3"/>
    <row r="4381" customFormat="1" x14ac:dyDescent="0.3"/>
    <row r="4382" customFormat="1" x14ac:dyDescent="0.3"/>
    <row r="4383" customFormat="1" x14ac:dyDescent="0.3"/>
    <row r="4384" customFormat="1" x14ac:dyDescent="0.3"/>
    <row r="4385" customFormat="1" x14ac:dyDescent="0.3"/>
    <row r="4386" customFormat="1" x14ac:dyDescent="0.3"/>
    <row r="4387" customFormat="1" x14ac:dyDescent="0.3"/>
    <row r="4388" customFormat="1" x14ac:dyDescent="0.3"/>
    <row r="4389" customFormat="1" x14ac:dyDescent="0.3"/>
    <row r="4390" customFormat="1" x14ac:dyDescent="0.3"/>
    <row r="4391" customFormat="1" x14ac:dyDescent="0.3"/>
    <row r="4392" customFormat="1" x14ac:dyDescent="0.3"/>
    <row r="4393" customFormat="1" x14ac:dyDescent="0.3"/>
    <row r="4394" customFormat="1" x14ac:dyDescent="0.3"/>
    <row r="4395" customFormat="1" x14ac:dyDescent="0.3"/>
    <row r="4396" customFormat="1" x14ac:dyDescent="0.3"/>
    <row r="4397" customFormat="1" x14ac:dyDescent="0.3"/>
    <row r="4398" customFormat="1" x14ac:dyDescent="0.3"/>
    <row r="4399" customFormat="1" x14ac:dyDescent="0.3"/>
    <row r="4400" customFormat="1" x14ac:dyDescent="0.3"/>
    <row r="4401" customFormat="1" x14ac:dyDescent="0.3"/>
    <row r="4402" customFormat="1" x14ac:dyDescent="0.3"/>
    <row r="4403" customFormat="1" x14ac:dyDescent="0.3"/>
    <row r="4404" customFormat="1" x14ac:dyDescent="0.3"/>
    <row r="4405" customFormat="1" x14ac:dyDescent="0.3"/>
    <row r="4406" customFormat="1" x14ac:dyDescent="0.3"/>
    <row r="4407" customFormat="1" x14ac:dyDescent="0.3"/>
    <row r="4408" customFormat="1" x14ac:dyDescent="0.3"/>
    <row r="4409" customFormat="1" x14ac:dyDescent="0.3"/>
    <row r="4410" customFormat="1" x14ac:dyDescent="0.3"/>
    <row r="4411" customFormat="1" x14ac:dyDescent="0.3"/>
    <row r="4412" customFormat="1" x14ac:dyDescent="0.3"/>
    <row r="4413" customFormat="1" x14ac:dyDescent="0.3"/>
    <row r="4414" customFormat="1" x14ac:dyDescent="0.3"/>
    <row r="4415" customFormat="1" x14ac:dyDescent="0.3"/>
    <row r="4416" customFormat="1" x14ac:dyDescent="0.3"/>
    <row r="4417" customFormat="1" x14ac:dyDescent="0.3"/>
    <row r="4418" customFormat="1" x14ac:dyDescent="0.3"/>
    <row r="4419" customFormat="1" x14ac:dyDescent="0.3"/>
    <row r="4420" customFormat="1" x14ac:dyDescent="0.3"/>
    <row r="4421" customFormat="1" x14ac:dyDescent="0.3"/>
    <row r="4422" customFormat="1" x14ac:dyDescent="0.3"/>
    <row r="4423" customFormat="1" x14ac:dyDescent="0.3"/>
    <row r="4424" customFormat="1" x14ac:dyDescent="0.3"/>
    <row r="4425" customFormat="1" x14ac:dyDescent="0.3"/>
    <row r="4426" customFormat="1" x14ac:dyDescent="0.3"/>
    <row r="4427" customFormat="1" x14ac:dyDescent="0.3"/>
    <row r="4428" customFormat="1" x14ac:dyDescent="0.3"/>
    <row r="4429" customFormat="1" x14ac:dyDescent="0.3"/>
    <row r="4430" customFormat="1" x14ac:dyDescent="0.3"/>
    <row r="4431" customFormat="1" x14ac:dyDescent="0.3"/>
    <row r="4432" customFormat="1" x14ac:dyDescent="0.3"/>
    <row r="4433" customFormat="1" x14ac:dyDescent="0.3"/>
    <row r="4434" customFormat="1" x14ac:dyDescent="0.3"/>
    <row r="4435" customFormat="1" x14ac:dyDescent="0.3"/>
    <row r="4436" customFormat="1" x14ac:dyDescent="0.3"/>
    <row r="4437" customFormat="1" x14ac:dyDescent="0.3"/>
    <row r="4438" customFormat="1" x14ac:dyDescent="0.3"/>
    <row r="4439" customFormat="1" x14ac:dyDescent="0.3"/>
    <row r="4440" customFormat="1" x14ac:dyDescent="0.3"/>
    <row r="4441" customFormat="1" x14ac:dyDescent="0.3"/>
    <row r="4442" customFormat="1" x14ac:dyDescent="0.3"/>
    <row r="4443" customFormat="1" x14ac:dyDescent="0.3"/>
    <row r="4444" customFormat="1" x14ac:dyDescent="0.3"/>
    <row r="4445" customFormat="1" x14ac:dyDescent="0.3"/>
    <row r="4446" customFormat="1" x14ac:dyDescent="0.3"/>
    <row r="4447" customFormat="1" x14ac:dyDescent="0.3"/>
    <row r="4448" customFormat="1" x14ac:dyDescent="0.3"/>
    <row r="4449" customFormat="1" x14ac:dyDescent="0.3"/>
    <row r="4450" customFormat="1" x14ac:dyDescent="0.3"/>
    <row r="4451" customFormat="1" x14ac:dyDescent="0.3"/>
    <row r="4452" customFormat="1" x14ac:dyDescent="0.3"/>
    <row r="4453" customFormat="1" x14ac:dyDescent="0.3"/>
    <row r="4454" customFormat="1" x14ac:dyDescent="0.3"/>
    <row r="4455" customFormat="1" x14ac:dyDescent="0.3"/>
    <row r="4456" customFormat="1" x14ac:dyDescent="0.3"/>
    <row r="4457" customFormat="1" x14ac:dyDescent="0.3"/>
    <row r="4458" customFormat="1" x14ac:dyDescent="0.3"/>
    <row r="4459" customFormat="1" x14ac:dyDescent="0.3"/>
    <row r="4460" customFormat="1" x14ac:dyDescent="0.3"/>
    <row r="4461" customFormat="1" x14ac:dyDescent="0.3"/>
    <row r="4462" customFormat="1" x14ac:dyDescent="0.3"/>
    <row r="4463" customFormat="1" x14ac:dyDescent="0.3"/>
    <row r="4464" customFormat="1" x14ac:dyDescent="0.3"/>
    <row r="4465" customFormat="1" x14ac:dyDescent="0.3"/>
    <row r="4466" customFormat="1" x14ac:dyDescent="0.3"/>
    <row r="4467" customFormat="1" x14ac:dyDescent="0.3"/>
    <row r="4468" customFormat="1" x14ac:dyDescent="0.3"/>
    <row r="4469" customFormat="1" x14ac:dyDescent="0.3"/>
    <row r="4470" customFormat="1" x14ac:dyDescent="0.3"/>
    <row r="4471" customFormat="1" x14ac:dyDescent="0.3"/>
    <row r="4472" customFormat="1" x14ac:dyDescent="0.3"/>
    <row r="4473" customFormat="1" x14ac:dyDescent="0.3"/>
    <row r="4474" customFormat="1" x14ac:dyDescent="0.3"/>
    <row r="4475" customFormat="1" x14ac:dyDescent="0.3"/>
    <row r="4476" customFormat="1" x14ac:dyDescent="0.3"/>
    <row r="4477" customFormat="1" x14ac:dyDescent="0.3"/>
    <row r="4478" customFormat="1" x14ac:dyDescent="0.3"/>
    <row r="4479" customFormat="1" x14ac:dyDescent="0.3"/>
    <row r="4480" customFormat="1" x14ac:dyDescent="0.3"/>
    <row r="4481" customFormat="1" x14ac:dyDescent="0.3"/>
    <row r="4482" customFormat="1" x14ac:dyDescent="0.3"/>
    <row r="4483" customFormat="1" x14ac:dyDescent="0.3"/>
    <row r="4484" customFormat="1" x14ac:dyDescent="0.3"/>
    <row r="4485" customFormat="1" x14ac:dyDescent="0.3"/>
    <row r="4486" customFormat="1" x14ac:dyDescent="0.3"/>
    <row r="4487" customFormat="1" x14ac:dyDescent="0.3"/>
    <row r="4488" customFormat="1" x14ac:dyDescent="0.3"/>
    <row r="4489" customFormat="1" x14ac:dyDescent="0.3"/>
    <row r="4490" customFormat="1" x14ac:dyDescent="0.3"/>
    <row r="4491" customFormat="1" x14ac:dyDescent="0.3"/>
    <row r="4492" customFormat="1" x14ac:dyDescent="0.3"/>
    <row r="4493" customFormat="1" x14ac:dyDescent="0.3"/>
    <row r="4494" customFormat="1" x14ac:dyDescent="0.3"/>
    <row r="4495" customFormat="1" x14ac:dyDescent="0.3"/>
    <row r="4496" customFormat="1" x14ac:dyDescent="0.3"/>
    <row r="4497" customFormat="1" x14ac:dyDescent="0.3"/>
    <row r="4498" customFormat="1" x14ac:dyDescent="0.3"/>
    <row r="4499" customFormat="1" x14ac:dyDescent="0.3"/>
    <row r="4500" customFormat="1" x14ac:dyDescent="0.3"/>
    <row r="4501" customFormat="1" x14ac:dyDescent="0.3"/>
    <row r="4502" customFormat="1" x14ac:dyDescent="0.3"/>
    <row r="4503" customFormat="1" x14ac:dyDescent="0.3"/>
    <row r="4504" customFormat="1" x14ac:dyDescent="0.3"/>
    <row r="4505" customFormat="1" x14ac:dyDescent="0.3"/>
    <row r="4506" customFormat="1" x14ac:dyDescent="0.3"/>
    <row r="4507" customFormat="1" x14ac:dyDescent="0.3"/>
    <row r="4508" customFormat="1" x14ac:dyDescent="0.3"/>
    <row r="4509" customFormat="1" x14ac:dyDescent="0.3"/>
    <row r="4510" customFormat="1" x14ac:dyDescent="0.3"/>
    <row r="4511" customFormat="1" x14ac:dyDescent="0.3"/>
    <row r="4512" customFormat="1" x14ac:dyDescent="0.3"/>
    <row r="4513" customFormat="1" x14ac:dyDescent="0.3"/>
    <row r="4514" customFormat="1" x14ac:dyDescent="0.3"/>
    <row r="4515" customFormat="1" x14ac:dyDescent="0.3"/>
    <row r="4516" customFormat="1" x14ac:dyDescent="0.3"/>
    <row r="4517" customFormat="1" x14ac:dyDescent="0.3"/>
    <row r="4518" customFormat="1" x14ac:dyDescent="0.3"/>
    <row r="4519" customFormat="1" x14ac:dyDescent="0.3"/>
    <row r="4520" customFormat="1" x14ac:dyDescent="0.3"/>
    <row r="4521" customFormat="1" x14ac:dyDescent="0.3"/>
    <row r="4522" customFormat="1" x14ac:dyDescent="0.3"/>
    <row r="4523" customFormat="1" x14ac:dyDescent="0.3"/>
    <row r="4524" customFormat="1" x14ac:dyDescent="0.3"/>
    <row r="4525" customFormat="1" x14ac:dyDescent="0.3"/>
    <row r="4526" customFormat="1" x14ac:dyDescent="0.3"/>
    <row r="4527" customFormat="1" x14ac:dyDescent="0.3"/>
    <row r="4528" customFormat="1" x14ac:dyDescent="0.3"/>
    <row r="4529" customFormat="1" x14ac:dyDescent="0.3"/>
    <row r="4530" customFormat="1" x14ac:dyDescent="0.3"/>
    <row r="4531" customFormat="1" x14ac:dyDescent="0.3"/>
    <row r="4532" customFormat="1" x14ac:dyDescent="0.3"/>
    <row r="4533" customFormat="1" x14ac:dyDescent="0.3"/>
    <row r="4534" customFormat="1" x14ac:dyDescent="0.3"/>
    <row r="4535" customFormat="1" x14ac:dyDescent="0.3"/>
    <row r="4536" customFormat="1" x14ac:dyDescent="0.3"/>
    <row r="4537" customFormat="1" x14ac:dyDescent="0.3"/>
    <row r="4538" customFormat="1" x14ac:dyDescent="0.3"/>
    <row r="4539" customFormat="1" x14ac:dyDescent="0.3"/>
    <row r="4540" customFormat="1" x14ac:dyDescent="0.3"/>
    <row r="4541" customFormat="1" x14ac:dyDescent="0.3"/>
    <row r="4542" customFormat="1" x14ac:dyDescent="0.3"/>
    <row r="4543" customFormat="1" x14ac:dyDescent="0.3"/>
    <row r="4544" customFormat="1" x14ac:dyDescent="0.3"/>
    <row r="4545" customFormat="1" x14ac:dyDescent="0.3"/>
    <row r="4546" customFormat="1" x14ac:dyDescent="0.3"/>
    <row r="4547" customFormat="1" x14ac:dyDescent="0.3"/>
    <row r="4548" customFormat="1" x14ac:dyDescent="0.3"/>
    <row r="4549" customFormat="1" x14ac:dyDescent="0.3"/>
    <row r="4550" customFormat="1" x14ac:dyDescent="0.3"/>
    <row r="4551" customFormat="1" x14ac:dyDescent="0.3"/>
    <row r="4552" customFormat="1" x14ac:dyDescent="0.3"/>
    <row r="4553" customFormat="1" x14ac:dyDescent="0.3"/>
    <row r="4554" customFormat="1" x14ac:dyDescent="0.3"/>
    <row r="4555" customFormat="1" x14ac:dyDescent="0.3"/>
    <row r="4556" customFormat="1" x14ac:dyDescent="0.3"/>
    <row r="4557" customFormat="1" x14ac:dyDescent="0.3"/>
    <row r="4558" customFormat="1" x14ac:dyDescent="0.3"/>
    <row r="4559" customFormat="1" x14ac:dyDescent="0.3"/>
    <row r="4560" customFormat="1" x14ac:dyDescent="0.3"/>
    <row r="4561" customFormat="1" x14ac:dyDescent="0.3"/>
    <row r="4562" customFormat="1" x14ac:dyDescent="0.3"/>
    <row r="4563" customFormat="1" x14ac:dyDescent="0.3"/>
    <row r="4564" customFormat="1" x14ac:dyDescent="0.3"/>
    <row r="4565" customFormat="1" x14ac:dyDescent="0.3"/>
    <row r="4566" customFormat="1" x14ac:dyDescent="0.3"/>
    <row r="4567" customFormat="1" x14ac:dyDescent="0.3"/>
    <row r="4568" customFormat="1" x14ac:dyDescent="0.3"/>
    <row r="4569" customFormat="1" x14ac:dyDescent="0.3"/>
    <row r="4570" customFormat="1" x14ac:dyDescent="0.3"/>
    <row r="4571" customFormat="1" x14ac:dyDescent="0.3"/>
    <row r="4572" customFormat="1" x14ac:dyDescent="0.3"/>
    <row r="4573" customFormat="1" x14ac:dyDescent="0.3"/>
    <row r="4574" customFormat="1" x14ac:dyDescent="0.3"/>
    <row r="4575" customFormat="1" x14ac:dyDescent="0.3"/>
    <row r="4576" customFormat="1" x14ac:dyDescent="0.3"/>
    <row r="4577" customFormat="1" x14ac:dyDescent="0.3"/>
    <row r="4578" customFormat="1" x14ac:dyDescent="0.3"/>
    <row r="4579" customFormat="1" x14ac:dyDescent="0.3"/>
    <row r="4580" customFormat="1" x14ac:dyDescent="0.3"/>
    <row r="4581" customFormat="1" x14ac:dyDescent="0.3"/>
    <row r="4582" customFormat="1" x14ac:dyDescent="0.3"/>
    <row r="4583" customFormat="1" x14ac:dyDescent="0.3"/>
    <row r="4584" customFormat="1" x14ac:dyDescent="0.3"/>
    <row r="4585" customFormat="1" x14ac:dyDescent="0.3"/>
    <row r="4586" customFormat="1" x14ac:dyDescent="0.3"/>
    <row r="4587" customFormat="1" x14ac:dyDescent="0.3"/>
    <row r="4588" customFormat="1" x14ac:dyDescent="0.3"/>
    <row r="4589" customFormat="1" x14ac:dyDescent="0.3"/>
    <row r="4590" customFormat="1" x14ac:dyDescent="0.3"/>
    <row r="4591" customFormat="1" x14ac:dyDescent="0.3"/>
    <row r="4592" customFormat="1" x14ac:dyDescent="0.3"/>
    <row r="4593" customFormat="1" x14ac:dyDescent="0.3"/>
    <row r="4594" customFormat="1" x14ac:dyDescent="0.3"/>
    <row r="4595" customFormat="1" x14ac:dyDescent="0.3"/>
    <row r="4596" customFormat="1" x14ac:dyDescent="0.3"/>
    <row r="4597" customFormat="1" x14ac:dyDescent="0.3"/>
    <row r="4598" customFormat="1" x14ac:dyDescent="0.3"/>
    <row r="4599" customFormat="1" x14ac:dyDescent="0.3"/>
    <row r="4600" customFormat="1" x14ac:dyDescent="0.3"/>
    <row r="4601" customFormat="1" x14ac:dyDescent="0.3"/>
    <row r="4602" customFormat="1" x14ac:dyDescent="0.3"/>
    <row r="4603" customFormat="1" x14ac:dyDescent="0.3"/>
    <row r="4604" customFormat="1" x14ac:dyDescent="0.3"/>
    <row r="4605" customFormat="1" x14ac:dyDescent="0.3"/>
    <row r="4606" customFormat="1" x14ac:dyDescent="0.3"/>
    <row r="4607" customFormat="1" x14ac:dyDescent="0.3"/>
    <row r="4608" customFormat="1" x14ac:dyDescent="0.3"/>
    <row r="4609" customFormat="1" x14ac:dyDescent="0.3"/>
    <row r="4610" customFormat="1" x14ac:dyDescent="0.3"/>
    <row r="4611" customFormat="1" x14ac:dyDescent="0.3"/>
    <row r="4612" customFormat="1" x14ac:dyDescent="0.3"/>
    <row r="4613" customFormat="1" x14ac:dyDescent="0.3"/>
    <row r="4614" customFormat="1" x14ac:dyDescent="0.3"/>
    <row r="4615" customFormat="1" x14ac:dyDescent="0.3"/>
    <row r="4616" customFormat="1" x14ac:dyDescent="0.3"/>
    <row r="4617" customFormat="1" x14ac:dyDescent="0.3"/>
    <row r="4618" customFormat="1" x14ac:dyDescent="0.3"/>
    <row r="4619" customFormat="1" x14ac:dyDescent="0.3"/>
    <row r="4620" customFormat="1" x14ac:dyDescent="0.3"/>
    <row r="4621" customFormat="1" x14ac:dyDescent="0.3"/>
    <row r="4622" customFormat="1" x14ac:dyDescent="0.3"/>
    <row r="4623" customFormat="1" x14ac:dyDescent="0.3"/>
    <row r="4624" customFormat="1" x14ac:dyDescent="0.3"/>
    <row r="4625" customFormat="1" x14ac:dyDescent="0.3"/>
    <row r="4626" customFormat="1" x14ac:dyDescent="0.3"/>
    <row r="4627" customFormat="1" x14ac:dyDescent="0.3"/>
    <row r="4628" customFormat="1" x14ac:dyDescent="0.3"/>
    <row r="4629" customFormat="1" x14ac:dyDescent="0.3"/>
    <row r="4630" customFormat="1" x14ac:dyDescent="0.3"/>
    <row r="4631" customFormat="1" x14ac:dyDescent="0.3"/>
    <row r="4632" customFormat="1" x14ac:dyDescent="0.3"/>
    <row r="4633" customFormat="1" x14ac:dyDescent="0.3"/>
    <row r="4634" customFormat="1" x14ac:dyDescent="0.3"/>
    <row r="4635" customFormat="1" x14ac:dyDescent="0.3"/>
    <row r="4636" customFormat="1" x14ac:dyDescent="0.3"/>
    <row r="4637" customFormat="1" x14ac:dyDescent="0.3"/>
    <row r="4638" customFormat="1" x14ac:dyDescent="0.3"/>
    <row r="4639" customFormat="1" x14ac:dyDescent="0.3"/>
    <row r="4640" customFormat="1" x14ac:dyDescent="0.3"/>
    <row r="4641" customFormat="1" x14ac:dyDescent="0.3"/>
    <row r="4642" customFormat="1" x14ac:dyDescent="0.3"/>
    <row r="4643" customFormat="1" x14ac:dyDescent="0.3"/>
    <row r="4644" customFormat="1" x14ac:dyDescent="0.3"/>
    <row r="4645" customFormat="1" x14ac:dyDescent="0.3"/>
    <row r="4646" customFormat="1" x14ac:dyDescent="0.3"/>
    <row r="4647" customFormat="1" x14ac:dyDescent="0.3"/>
    <row r="4648" customFormat="1" x14ac:dyDescent="0.3"/>
    <row r="4649" customFormat="1" x14ac:dyDescent="0.3"/>
    <row r="4650" customFormat="1" x14ac:dyDescent="0.3"/>
    <row r="4651" customFormat="1" x14ac:dyDescent="0.3"/>
    <row r="4652" customFormat="1" x14ac:dyDescent="0.3"/>
    <row r="4653" customFormat="1" x14ac:dyDescent="0.3"/>
    <row r="4654" customFormat="1" x14ac:dyDescent="0.3"/>
    <row r="4655" customFormat="1" x14ac:dyDescent="0.3"/>
    <row r="4656" customFormat="1" x14ac:dyDescent="0.3"/>
    <row r="4657" customFormat="1" x14ac:dyDescent="0.3"/>
    <row r="4658" customFormat="1" x14ac:dyDescent="0.3"/>
    <row r="4659" customFormat="1" x14ac:dyDescent="0.3"/>
    <row r="4660" customFormat="1" x14ac:dyDescent="0.3"/>
    <row r="4661" customFormat="1" x14ac:dyDescent="0.3"/>
    <row r="4662" customFormat="1" x14ac:dyDescent="0.3"/>
    <row r="4663" customFormat="1" x14ac:dyDescent="0.3"/>
    <row r="4664" customFormat="1" x14ac:dyDescent="0.3"/>
    <row r="4665" customFormat="1" x14ac:dyDescent="0.3"/>
    <row r="4666" customFormat="1" x14ac:dyDescent="0.3"/>
    <row r="4667" customFormat="1" x14ac:dyDescent="0.3"/>
    <row r="4668" customFormat="1" x14ac:dyDescent="0.3"/>
    <row r="4669" customFormat="1" x14ac:dyDescent="0.3"/>
    <row r="4670" customFormat="1" x14ac:dyDescent="0.3"/>
    <row r="4671" customFormat="1" x14ac:dyDescent="0.3"/>
    <row r="4672" customFormat="1" x14ac:dyDescent="0.3"/>
    <row r="4673" customFormat="1" x14ac:dyDescent="0.3"/>
    <row r="4674" customFormat="1" x14ac:dyDescent="0.3"/>
    <row r="4675" customFormat="1" x14ac:dyDescent="0.3"/>
    <row r="4676" customFormat="1" x14ac:dyDescent="0.3"/>
    <row r="4677" customFormat="1" x14ac:dyDescent="0.3"/>
    <row r="4678" customFormat="1" x14ac:dyDescent="0.3"/>
    <row r="4679" customFormat="1" x14ac:dyDescent="0.3"/>
    <row r="4680" customFormat="1" x14ac:dyDescent="0.3"/>
    <row r="4681" customFormat="1" x14ac:dyDescent="0.3"/>
    <row r="4682" customFormat="1" x14ac:dyDescent="0.3"/>
    <row r="4683" customFormat="1" x14ac:dyDescent="0.3"/>
    <row r="4684" customFormat="1" x14ac:dyDescent="0.3"/>
    <row r="4685" customFormat="1" x14ac:dyDescent="0.3"/>
    <row r="4686" customFormat="1" x14ac:dyDescent="0.3"/>
    <row r="4687" customFormat="1" x14ac:dyDescent="0.3"/>
    <row r="4688" customFormat="1" x14ac:dyDescent="0.3"/>
    <row r="4689" customFormat="1" x14ac:dyDescent="0.3"/>
    <row r="4690" customFormat="1" x14ac:dyDescent="0.3"/>
    <row r="4691" customFormat="1" x14ac:dyDescent="0.3"/>
    <row r="4692" customFormat="1" x14ac:dyDescent="0.3"/>
    <row r="4693" customFormat="1" x14ac:dyDescent="0.3"/>
    <row r="4694" customFormat="1" x14ac:dyDescent="0.3"/>
    <row r="4695" customFormat="1" x14ac:dyDescent="0.3"/>
    <row r="4696" customFormat="1" x14ac:dyDescent="0.3"/>
    <row r="4697" customFormat="1" x14ac:dyDescent="0.3"/>
    <row r="4698" customFormat="1" x14ac:dyDescent="0.3"/>
    <row r="4699" customFormat="1" x14ac:dyDescent="0.3"/>
    <row r="4700" customFormat="1" x14ac:dyDescent="0.3"/>
    <row r="4701" customFormat="1" x14ac:dyDescent="0.3"/>
    <row r="4702" customFormat="1" x14ac:dyDescent="0.3"/>
    <row r="4703" customFormat="1" x14ac:dyDescent="0.3"/>
    <row r="4704" customFormat="1" x14ac:dyDescent="0.3"/>
    <row r="4705" customFormat="1" x14ac:dyDescent="0.3"/>
    <row r="4706" customFormat="1" x14ac:dyDescent="0.3"/>
    <row r="4707" customFormat="1" x14ac:dyDescent="0.3"/>
    <row r="4708" customFormat="1" x14ac:dyDescent="0.3"/>
    <row r="4709" customFormat="1" x14ac:dyDescent="0.3"/>
    <row r="4710" customFormat="1" x14ac:dyDescent="0.3"/>
    <row r="4711" customFormat="1" x14ac:dyDescent="0.3"/>
    <row r="4712" customFormat="1" x14ac:dyDescent="0.3"/>
    <row r="4713" customFormat="1" x14ac:dyDescent="0.3"/>
    <row r="4714" customFormat="1" x14ac:dyDescent="0.3"/>
    <row r="4715" customFormat="1" x14ac:dyDescent="0.3"/>
    <row r="4716" customFormat="1" x14ac:dyDescent="0.3"/>
    <row r="4717" customFormat="1" x14ac:dyDescent="0.3"/>
    <row r="4718" customFormat="1" x14ac:dyDescent="0.3"/>
    <row r="4719" customFormat="1" x14ac:dyDescent="0.3"/>
    <row r="4720" customFormat="1" x14ac:dyDescent="0.3"/>
    <row r="4721" customFormat="1" x14ac:dyDescent="0.3"/>
    <row r="4722" customFormat="1" x14ac:dyDescent="0.3"/>
    <row r="4723" customFormat="1" x14ac:dyDescent="0.3"/>
    <row r="4724" customFormat="1" x14ac:dyDescent="0.3"/>
    <row r="4725" customFormat="1" x14ac:dyDescent="0.3"/>
    <row r="4726" customFormat="1" x14ac:dyDescent="0.3"/>
    <row r="4727" customFormat="1" x14ac:dyDescent="0.3"/>
    <row r="4728" customFormat="1" x14ac:dyDescent="0.3"/>
    <row r="4729" customFormat="1" x14ac:dyDescent="0.3"/>
    <row r="4730" customFormat="1" x14ac:dyDescent="0.3"/>
    <row r="4731" customFormat="1" x14ac:dyDescent="0.3"/>
    <row r="4732" customFormat="1" x14ac:dyDescent="0.3"/>
    <row r="4733" customFormat="1" x14ac:dyDescent="0.3"/>
    <row r="4734" customFormat="1" x14ac:dyDescent="0.3"/>
    <row r="4735" customFormat="1" x14ac:dyDescent="0.3"/>
    <row r="4736" customFormat="1" x14ac:dyDescent="0.3"/>
    <row r="4737" customFormat="1" x14ac:dyDescent="0.3"/>
    <row r="4738" customFormat="1" x14ac:dyDescent="0.3"/>
    <row r="4739" customFormat="1" x14ac:dyDescent="0.3"/>
    <row r="4740" customFormat="1" x14ac:dyDescent="0.3"/>
    <row r="4741" customFormat="1" x14ac:dyDescent="0.3"/>
    <row r="4742" customFormat="1" x14ac:dyDescent="0.3"/>
    <row r="4743" customFormat="1" x14ac:dyDescent="0.3"/>
    <row r="4744" customFormat="1" x14ac:dyDescent="0.3"/>
    <row r="4745" customFormat="1" x14ac:dyDescent="0.3"/>
    <row r="4746" customFormat="1" x14ac:dyDescent="0.3"/>
    <row r="4747" customFormat="1" x14ac:dyDescent="0.3"/>
    <row r="4748" customFormat="1" x14ac:dyDescent="0.3"/>
    <row r="4749" customFormat="1" x14ac:dyDescent="0.3"/>
    <row r="4750" customFormat="1" x14ac:dyDescent="0.3"/>
    <row r="4751" customFormat="1" x14ac:dyDescent="0.3"/>
    <row r="4752" customFormat="1" x14ac:dyDescent="0.3"/>
    <row r="4753" customFormat="1" x14ac:dyDescent="0.3"/>
    <row r="4754" customFormat="1" x14ac:dyDescent="0.3"/>
    <row r="4755" customFormat="1" x14ac:dyDescent="0.3"/>
    <row r="4756" customFormat="1" x14ac:dyDescent="0.3"/>
    <row r="4757" customFormat="1" x14ac:dyDescent="0.3"/>
    <row r="4758" customFormat="1" x14ac:dyDescent="0.3"/>
    <row r="4759" customFormat="1" x14ac:dyDescent="0.3"/>
    <row r="4760" customFormat="1" x14ac:dyDescent="0.3"/>
    <row r="4761" customFormat="1" x14ac:dyDescent="0.3"/>
    <row r="4762" customFormat="1" x14ac:dyDescent="0.3"/>
    <row r="4763" customFormat="1" x14ac:dyDescent="0.3"/>
    <row r="4764" customFormat="1" x14ac:dyDescent="0.3"/>
    <row r="4765" customFormat="1" x14ac:dyDescent="0.3"/>
    <row r="4766" customFormat="1" x14ac:dyDescent="0.3"/>
    <row r="4767" customFormat="1" x14ac:dyDescent="0.3"/>
    <row r="4768" customFormat="1" x14ac:dyDescent="0.3"/>
    <row r="4769" customFormat="1" x14ac:dyDescent="0.3"/>
    <row r="4770" customFormat="1" x14ac:dyDescent="0.3"/>
    <row r="4771" customFormat="1" x14ac:dyDescent="0.3"/>
    <row r="4772" customFormat="1" x14ac:dyDescent="0.3"/>
    <row r="4773" customFormat="1" x14ac:dyDescent="0.3"/>
    <row r="4774" customFormat="1" x14ac:dyDescent="0.3"/>
    <row r="4775" customFormat="1" x14ac:dyDescent="0.3"/>
    <row r="4776" customFormat="1" x14ac:dyDescent="0.3"/>
    <row r="4777" customFormat="1" x14ac:dyDescent="0.3"/>
    <row r="4778" customFormat="1" x14ac:dyDescent="0.3"/>
    <row r="4779" customFormat="1" x14ac:dyDescent="0.3"/>
    <row r="4780" customFormat="1" x14ac:dyDescent="0.3"/>
    <row r="4781" customFormat="1" x14ac:dyDescent="0.3"/>
    <row r="4782" customFormat="1" x14ac:dyDescent="0.3"/>
    <row r="4783" customFormat="1" x14ac:dyDescent="0.3"/>
    <row r="4784" customFormat="1" x14ac:dyDescent="0.3"/>
    <row r="4785" customFormat="1" x14ac:dyDescent="0.3"/>
    <row r="4786" customFormat="1" x14ac:dyDescent="0.3"/>
    <row r="4787" customFormat="1" x14ac:dyDescent="0.3"/>
    <row r="4788" customFormat="1" x14ac:dyDescent="0.3"/>
    <row r="4789" customFormat="1" x14ac:dyDescent="0.3"/>
    <row r="4790" customFormat="1" x14ac:dyDescent="0.3"/>
    <row r="4791" customFormat="1" x14ac:dyDescent="0.3"/>
    <row r="4792" customFormat="1" x14ac:dyDescent="0.3"/>
    <row r="4793" customFormat="1" x14ac:dyDescent="0.3"/>
    <row r="4794" customFormat="1" x14ac:dyDescent="0.3"/>
    <row r="4795" customFormat="1" x14ac:dyDescent="0.3"/>
    <row r="4796" customFormat="1" x14ac:dyDescent="0.3"/>
    <row r="4797" customFormat="1" x14ac:dyDescent="0.3"/>
    <row r="4798" customFormat="1" x14ac:dyDescent="0.3"/>
    <row r="4799" customFormat="1" x14ac:dyDescent="0.3"/>
    <row r="4800" customFormat="1" x14ac:dyDescent="0.3"/>
    <row r="4801" customFormat="1" x14ac:dyDescent="0.3"/>
    <row r="4802" customFormat="1" x14ac:dyDescent="0.3"/>
    <row r="4803" customFormat="1" x14ac:dyDescent="0.3"/>
    <row r="4804" customFormat="1" x14ac:dyDescent="0.3"/>
    <row r="4805" customFormat="1" x14ac:dyDescent="0.3"/>
    <row r="4806" customFormat="1" x14ac:dyDescent="0.3"/>
    <row r="4807" customFormat="1" x14ac:dyDescent="0.3"/>
    <row r="4808" customFormat="1" x14ac:dyDescent="0.3"/>
    <row r="4809" customFormat="1" x14ac:dyDescent="0.3"/>
    <row r="4810" customFormat="1" x14ac:dyDescent="0.3"/>
    <row r="4811" customFormat="1" x14ac:dyDescent="0.3"/>
    <row r="4812" customFormat="1" x14ac:dyDescent="0.3"/>
    <row r="4813" customFormat="1" x14ac:dyDescent="0.3"/>
    <row r="4814" customFormat="1" x14ac:dyDescent="0.3"/>
    <row r="4815" customFormat="1" x14ac:dyDescent="0.3"/>
    <row r="4816" customFormat="1" x14ac:dyDescent="0.3"/>
    <row r="4817" customFormat="1" x14ac:dyDescent="0.3"/>
    <row r="4818" customFormat="1" x14ac:dyDescent="0.3"/>
    <row r="4819" customFormat="1" x14ac:dyDescent="0.3"/>
    <row r="4820" customFormat="1" x14ac:dyDescent="0.3"/>
    <row r="4821" customFormat="1" x14ac:dyDescent="0.3"/>
    <row r="4822" customFormat="1" x14ac:dyDescent="0.3"/>
    <row r="4823" customFormat="1" x14ac:dyDescent="0.3"/>
    <row r="4824" customFormat="1" x14ac:dyDescent="0.3"/>
    <row r="4825" customFormat="1" x14ac:dyDescent="0.3"/>
    <row r="4826" customFormat="1" x14ac:dyDescent="0.3"/>
    <row r="4827" customFormat="1" x14ac:dyDescent="0.3"/>
    <row r="4828" customFormat="1" x14ac:dyDescent="0.3"/>
    <row r="4829" customFormat="1" x14ac:dyDescent="0.3"/>
    <row r="4830" customFormat="1" x14ac:dyDescent="0.3"/>
    <row r="4831" customFormat="1" x14ac:dyDescent="0.3"/>
    <row r="4832" customFormat="1" x14ac:dyDescent="0.3"/>
    <row r="4833" customFormat="1" x14ac:dyDescent="0.3"/>
    <row r="4834" customFormat="1" x14ac:dyDescent="0.3"/>
    <row r="4835" customFormat="1" x14ac:dyDescent="0.3"/>
    <row r="4836" customFormat="1" x14ac:dyDescent="0.3"/>
    <row r="4837" customFormat="1" x14ac:dyDescent="0.3"/>
    <row r="4838" customFormat="1" x14ac:dyDescent="0.3"/>
    <row r="4839" customFormat="1" x14ac:dyDescent="0.3"/>
    <row r="4840" customFormat="1" x14ac:dyDescent="0.3"/>
    <row r="4841" customFormat="1" x14ac:dyDescent="0.3"/>
    <row r="4842" customFormat="1" x14ac:dyDescent="0.3"/>
    <row r="4843" customFormat="1" x14ac:dyDescent="0.3"/>
    <row r="4844" customFormat="1" x14ac:dyDescent="0.3"/>
    <row r="4845" customFormat="1" x14ac:dyDescent="0.3"/>
    <row r="4846" customFormat="1" x14ac:dyDescent="0.3"/>
    <row r="4847" customFormat="1" x14ac:dyDescent="0.3"/>
    <row r="4848" customFormat="1" x14ac:dyDescent="0.3"/>
    <row r="4849" customFormat="1" x14ac:dyDescent="0.3"/>
    <row r="4850" customFormat="1" x14ac:dyDescent="0.3"/>
    <row r="4851" customFormat="1" x14ac:dyDescent="0.3"/>
    <row r="4852" customFormat="1" x14ac:dyDescent="0.3"/>
    <row r="4853" customFormat="1" x14ac:dyDescent="0.3"/>
    <row r="4854" customFormat="1" x14ac:dyDescent="0.3"/>
    <row r="4855" customFormat="1" x14ac:dyDescent="0.3"/>
    <row r="4856" customFormat="1" x14ac:dyDescent="0.3"/>
    <row r="4857" customFormat="1" x14ac:dyDescent="0.3"/>
    <row r="4858" customFormat="1" x14ac:dyDescent="0.3"/>
    <row r="4859" customFormat="1" x14ac:dyDescent="0.3"/>
    <row r="4860" customFormat="1" x14ac:dyDescent="0.3"/>
    <row r="4861" customFormat="1" x14ac:dyDescent="0.3"/>
    <row r="4862" customFormat="1" x14ac:dyDescent="0.3"/>
    <row r="4863" customFormat="1" x14ac:dyDescent="0.3"/>
    <row r="4864" customFormat="1" x14ac:dyDescent="0.3"/>
    <row r="4865" customFormat="1" x14ac:dyDescent="0.3"/>
    <row r="4866" customFormat="1" x14ac:dyDescent="0.3"/>
    <row r="4867" customFormat="1" x14ac:dyDescent="0.3"/>
    <row r="4868" customFormat="1" x14ac:dyDescent="0.3"/>
    <row r="4869" customFormat="1" x14ac:dyDescent="0.3"/>
    <row r="4870" customFormat="1" x14ac:dyDescent="0.3"/>
    <row r="4871" customFormat="1" x14ac:dyDescent="0.3"/>
    <row r="4872" customFormat="1" x14ac:dyDescent="0.3"/>
    <row r="4873" customFormat="1" x14ac:dyDescent="0.3"/>
    <row r="4874" customFormat="1" x14ac:dyDescent="0.3"/>
    <row r="4875" customFormat="1" x14ac:dyDescent="0.3"/>
    <row r="4876" customFormat="1" x14ac:dyDescent="0.3"/>
    <row r="4877" customFormat="1" x14ac:dyDescent="0.3"/>
    <row r="4878" customFormat="1" x14ac:dyDescent="0.3"/>
    <row r="4879" customFormat="1" x14ac:dyDescent="0.3"/>
    <row r="4880" customFormat="1" x14ac:dyDescent="0.3"/>
    <row r="4881" customFormat="1" x14ac:dyDescent="0.3"/>
    <row r="4882" customFormat="1" x14ac:dyDescent="0.3"/>
    <row r="4883" customFormat="1" x14ac:dyDescent="0.3"/>
    <row r="4884" customFormat="1" x14ac:dyDescent="0.3"/>
    <row r="4885" customFormat="1" x14ac:dyDescent="0.3"/>
    <row r="4886" customFormat="1" x14ac:dyDescent="0.3"/>
    <row r="4887" customFormat="1" x14ac:dyDescent="0.3"/>
    <row r="4888" customFormat="1" x14ac:dyDescent="0.3"/>
    <row r="4889" customFormat="1" x14ac:dyDescent="0.3"/>
    <row r="4890" customFormat="1" x14ac:dyDescent="0.3"/>
    <row r="4891" customFormat="1" x14ac:dyDescent="0.3"/>
    <row r="4892" customFormat="1" x14ac:dyDescent="0.3"/>
    <row r="4893" customFormat="1" x14ac:dyDescent="0.3"/>
    <row r="4894" customFormat="1" x14ac:dyDescent="0.3"/>
    <row r="4895" customFormat="1" x14ac:dyDescent="0.3"/>
    <row r="4896" customFormat="1" x14ac:dyDescent="0.3"/>
    <row r="4897" customFormat="1" x14ac:dyDescent="0.3"/>
    <row r="4898" customFormat="1" x14ac:dyDescent="0.3"/>
    <row r="4899" customFormat="1" x14ac:dyDescent="0.3"/>
    <row r="4900" customFormat="1" x14ac:dyDescent="0.3"/>
    <row r="4901" customFormat="1" x14ac:dyDescent="0.3"/>
    <row r="4902" customFormat="1" x14ac:dyDescent="0.3"/>
    <row r="4903" customFormat="1" x14ac:dyDescent="0.3"/>
    <row r="4904" customFormat="1" x14ac:dyDescent="0.3"/>
    <row r="4905" customFormat="1" x14ac:dyDescent="0.3"/>
    <row r="4906" customFormat="1" x14ac:dyDescent="0.3"/>
    <row r="4907" customFormat="1" x14ac:dyDescent="0.3"/>
    <row r="4908" customFormat="1" x14ac:dyDescent="0.3"/>
    <row r="4909" customFormat="1" x14ac:dyDescent="0.3"/>
    <row r="4910" customFormat="1" x14ac:dyDescent="0.3"/>
    <row r="4911" customFormat="1" x14ac:dyDescent="0.3"/>
    <row r="4912" customFormat="1" x14ac:dyDescent="0.3"/>
    <row r="4913" customFormat="1" x14ac:dyDescent="0.3"/>
    <row r="4914" customFormat="1" x14ac:dyDescent="0.3"/>
    <row r="4915" customFormat="1" x14ac:dyDescent="0.3"/>
    <row r="4916" customFormat="1" x14ac:dyDescent="0.3"/>
    <row r="4917" customFormat="1" x14ac:dyDescent="0.3"/>
    <row r="4918" customFormat="1" x14ac:dyDescent="0.3"/>
    <row r="4919" customFormat="1" x14ac:dyDescent="0.3"/>
    <row r="4920" customFormat="1" x14ac:dyDescent="0.3"/>
    <row r="4921" customFormat="1" x14ac:dyDescent="0.3"/>
    <row r="4922" customFormat="1" x14ac:dyDescent="0.3"/>
    <row r="4923" customFormat="1" x14ac:dyDescent="0.3"/>
    <row r="4924" customFormat="1" x14ac:dyDescent="0.3"/>
    <row r="4925" customFormat="1" x14ac:dyDescent="0.3"/>
    <row r="4926" customFormat="1" x14ac:dyDescent="0.3"/>
    <row r="4927" customFormat="1" x14ac:dyDescent="0.3"/>
    <row r="4928" customFormat="1" x14ac:dyDescent="0.3"/>
    <row r="4929" customFormat="1" x14ac:dyDescent="0.3"/>
    <row r="4930" customFormat="1" x14ac:dyDescent="0.3"/>
    <row r="4931" customFormat="1" x14ac:dyDescent="0.3"/>
    <row r="4932" customFormat="1" x14ac:dyDescent="0.3"/>
    <row r="4933" customFormat="1" x14ac:dyDescent="0.3"/>
    <row r="4934" customFormat="1" x14ac:dyDescent="0.3"/>
    <row r="4935" customFormat="1" x14ac:dyDescent="0.3"/>
    <row r="4936" customFormat="1" x14ac:dyDescent="0.3"/>
    <row r="4937" customFormat="1" x14ac:dyDescent="0.3"/>
    <row r="4938" customFormat="1" x14ac:dyDescent="0.3"/>
    <row r="4939" customFormat="1" x14ac:dyDescent="0.3"/>
    <row r="4940" customFormat="1" x14ac:dyDescent="0.3"/>
    <row r="4941" customFormat="1" x14ac:dyDescent="0.3"/>
    <row r="4942" customFormat="1" x14ac:dyDescent="0.3"/>
    <row r="4943" customFormat="1" x14ac:dyDescent="0.3"/>
    <row r="4944" customFormat="1" x14ac:dyDescent="0.3"/>
    <row r="4945" customFormat="1" x14ac:dyDescent="0.3"/>
    <row r="4946" customFormat="1" x14ac:dyDescent="0.3"/>
    <row r="4947" customFormat="1" x14ac:dyDescent="0.3"/>
    <row r="4948" customFormat="1" x14ac:dyDescent="0.3"/>
    <row r="4949" customFormat="1" x14ac:dyDescent="0.3"/>
    <row r="4950" customFormat="1" x14ac:dyDescent="0.3"/>
    <row r="4951" customFormat="1" x14ac:dyDescent="0.3"/>
    <row r="4952" customFormat="1" x14ac:dyDescent="0.3"/>
    <row r="4953" customFormat="1" x14ac:dyDescent="0.3"/>
    <row r="4954" customFormat="1" x14ac:dyDescent="0.3"/>
    <row r="4955" customFormat="1" x14ac:dyDescent="0.3"/>
    <row r="4956" customFormat="1" x14ac:dyDescent="0.3"/>
    <row r="4957" customFormat="1" x14ac:dyDescent="0.3"/>
    <row r="4958" customFormat="1" x14ac:dyDescent="0.3"/>
    <row r="4959" customFormat="1" x14ac:dyDescent="0.3"/>
    <row r="4960" customFormat="1" x14ac:dyDescent="0.3"/>
    <row r="4961" customFormat="1" x14ac:dyDescent="0.3"/>
    <row r="4962" customFormat="1" x14ac:dyDescent="0.3"/>
    <row r="4963" customFormat="1" x14ac:dyDescent="0.3"/>
    <row r="4964" customFormat="1" x14ac:dyDescent="0.3"/>
    <row r="4965" customFormat="1" x14ac:dyDescent="0.3"/>
    <row r="4966" customFormat="1" x14ac:dyDescent="0.3"/>
    <row r="4967" customFormat="1" x14ac:dyDescent="0.3"/>
    <row r="4968" customFormat="1" x14ac:dyDescent="0.3"/>
    <row r="4969" customFormat="1" x14ac:dyDescent="0.3"/>
    <row r="4970" customFormat="1" x14ac:dyDescent="0.3"/>
    <row r="4971" customFormat="1" x14ac:dyDescent="0.3"/>
    <row r="4972" customFormat="1" x14ac:dyDescent="0.3"/>
    <row r="4973" customFormat="1" x14ac:dyDescent="0.3"/>
    <row r="4974" customFormat="1" x14ac:dyDescent="0.3"/>
    <row r="4975" customFormat="1" x14ac:dyDescent="0.3"/>
    <row r="4976" customFormat="1" x14ac:dyDescent="0.3"/>
    <row r="4977" customFormat="1" x14ac:dyDescent="0.3"/>
    <row r="4978" customFormat="1" x14ac:dyDescent="0.3"/>
    <row r="4979" customFormat="1" x14ac:dyDescent="0.3"/>
    <row r="4980" customFormat="1" x14ac:dyDescent="0.3"/>
    <row r="4981" customFormat="1" x14ac:dyDescent="0.3"/>
    <row r="4982" customFormat="1" x14ac:dyDescent="0.3"/>
    <row r="4983" customFormat="1" x14ac:dyDescent="0.3"/>
    <row r="4984" customFormat="1" x14ac:dyDescent="0.3"/>
    <row r="4985" customFormat="1" x14ac:dyDescent="0.3"/>
    <row r="4986" customFormat="1" x14ac:dyDescent="0.3"/>
    <row r="4987" customFormat="1" x14ac:dyDescent="0.3"/>
    <row r="4988" customFormat="1" x14ac:dyDescent="0.3"/>
    <row r="4989" customFormat="1" x14ac:dyDescent="0.3"/>
    <row r="4990" customFormat="1" x14ac:dyDescent="0.3"/>
    <row r="4991" customFormat="1" x14ac:dyDescent="0.3"/>
    <row r="4992" customFormat="1" x14ac:dyDescent="0.3"/>
    <row r="4993" customFormat="1" x14ac:dyDescent="0.3"/>
    <row r="4994" customFormat="1" x14ac:dyDescent="0.3"/>
    <row r="4995" customFormat="1" x14ac:dyDescent="0.3"/>
    <row r="4996" customFormat="1" x14ac:dyDescent="0.3"/>
    <row r="4997" customFormat="1" x14ac:dyDescent="0.3"/>
    <row r="4998" customFormat="1" x14ac:dyDescent="0.3"/>
    <row r="4999" customFormat="1" x14ac:dyDescent="0.3"/>
    <row r="5000" customFormat="1" x14ac:dyDescent="0.3"/>
    <row r="5001" customFormat="1" x14ac:dyDescent="0.3"/>
    <row r="5002" customFormat="1" x14ac:dyDescent="0.3"/>
    <row r="5003" customFormat="1" x14ac:dyDescent="0.3"/>
    <row r="5004" customFormat="1" x14ac:dyDescent="0.3"/>
    <row r="5005" customFormat="1" x14ac:dyDescent="0.3"/>
    <row r="5006" customFormat="1" x14ac:dyDescent="0.3"/>
    <row r="5007" customFormat="1" x14ac:dyDescent="0.3"/>
    <row r="5008" customFormat="1" x14ac:dyDescent="0.3"/>
    <row r="5009" customFormat="1" x14ac:dyDescent="0.3"/>
    <row r="5010" customFormat="1" x14ac:dyDescent="0.3"/>
    <row r="5011" customFormat="1" x14ac:dyDescent="0.3"/>
    <row r="5012" customFormat="1" x14ac:dyDescent="0.3"/>
    <row r="5013" customFormat="1" x14ac:dyDescent="0.3"/>
    <row r="5014" customFormat="1" x14ac:dyDescent="0.3"/>
    <row r="5015" customFormat="1" x14ac:dyDescent="0.3"/>
    <row r="5016" customFormat="1" x14ac:dyDescent="0.3"/>
    <row r="5017" customFormat="1" x14ac:dyDescent="0.3"/>
    <row r="5018" customFormat="1" x14ac:dyDescent="0.3"/>
    <row r="5019" customFormat="1" x14ac:dyDescent="0.3"/>
    <row r="5020" customFormat="1" x14ac:dyDescent="0.3"/>
    <row r="5021" customFormat="1" x14ac:dyDescent="0.3"/>
    <row r="5022" customFormat="1" x14ac:dyDescent="0.3"/>
    <row r="5023" customFormat="1" x14ac:dyDescent="0.3"/>
    <row r="5024" customFormat="1" x14ac:dyDescent="0.3"/>
    <row r="5025" customFormat="1" x14ac:dyDescent="0.3"/>
    <row r="5026" customFormat="1" x14ac:dyDescent="0.3"/>
    <row r="5027" customFormat="1" x14ac:dyDescent="0.3"/>
    <row r="5028" customFormat="1" x14ac:dyDescent="0.3"/>
    <row r="5029" customFormat="1" x14ac:dyDescent="0.3"/>
    <row r="5030" customFormat="1" x14ac:dyDescent="0.3"/>
    <row r="5031" customFormat="1" x14ac:dyDescent="0.3"/>
    <row r="5032" customFormat="1" x14ac:dyDescent="0.3"/>
    <row r="5033" customFormat="1" x14ac:dyDescent="0.3"/>
    <row r="5034" customFormat="1" x14ac:dyDescent="0.3"/>
    <row r="5035" customFormat="1" x14ac:dyDescent="0.3"/>
    <row r="5036" customFormat="1" x14ac:dyDescent="0.3"/>
    <row r="5037" customFormat="1" x14ac:dyDescent="0.3"/>
    <row r="5038" customFormat="1" x14ac:dyDescent="0.3"/>
    <row r="5039" customFormat="1" x14ac:dyDescent="0.3"/>
    <row r="5040" customFormat="1" x14ac:dyDescent="0.3"/>
    <row r="5041" customFormat="1" x14ac:dyDescent="0.3"/>
    <row r="5042" customFormat="1" x14ac:dyDescent="0.3"/>
    <row r="5043" customFormat="1" x14ac:dyDescent="0.3"/>
    <row r="5044" customFormat="1" x14ac:dyDescent="0.3"/>
    <row r="5045" customFormat="1" x14ac:dyDescent="0.3"/>
    <row r="5046" customFormat="1" x14ac:dyDescent="0.3"/>
    <row r="5047" customFormat="1" x14ac:dyDescent="0.3"/>
    <row r="5048" customFormat="1" x14ac:dyDescent="0.3"/>
    <row r="5049" customFormat="1" x14ac:dyDescent="0.3"/>
    <row r="5050" customFormat="1" x14ac:dyDescent="0.3"/>
    <row r="5051" customFormat="1" x14ac:dyDescent="0.3"/>
    <row r="5052" customFormat="1" x14ac:dyDescent="0.3"/>
    <row r="5053" customFormat="1" x14ac:dyDescent="0.3"/>
    <row r="5054" customFormat="1" x14ac:dyDescent="0.3"/>
    <row r="5055" customFormat="1" x14ac:dyDescent="0.3"/>
    <row r="5056" customFormat="1" x14ac:dyDescent="0.3"/>
    <row r="5057" customFormat="1" x14ac:dyDescent="0.3"/>
    <row r="5058" customFormat="1" x14ac:dyDescent="0.3"/>
    <row r="5059" customFormat="1" x14ac:dyDescent="0.3"/>
    <row r="5060" customFormat="1" x14ac:dyDescent="0.3"/>
    <row r="5061" customFormat="1" x14ac:dyDescent="0.3"/>
    <row r="5062" customFormat="1" x14ac:dyDescent="0.3"/>
    <row r="5063" customFormat="1" x14ac:dyDescent="0.3"/>
    <row r="5064" customFormat="1" x14ac:dyDescent="0.3"/>
    <row r="5065" customFormat="1" x14ac:dyDescent="0.3"/>
    <row r="5066" customFormat="1" x14ac:dyDescent="0.3"/>
    <row r="5067" customFormat="1" x14ac:dyDescent="0.3"/>
    <row r="5068" customFormat="1" x14ac:dyDescent="0.3"/>
    <row r="5069" customFormat="1" x14ac:dyDescent="0.3"/>
    <row r="5070" customFormat="1" x14ac:dyDescent="0.3"/>
    <row r="5071" customFormat="1" x14ac:dyDescent="0.3"/>
    <row r="5072" customFormat="1" x14ac:dyDescent="0.3"/>
    <row r="5073" customFormat="1" x14ac:dyDescent="0.3"/>
    <row r="5074" customFormat="1" x14ac:dyDescent="0.3"/>
    <row r="5075" customFormat="1" x14ac:dyDescent="0.3"/>
    <row r="5076" customFormat="1" x14ac:dyDescent="0.3"/>
    <row r="5077" customFormat="1" x14ac:dyDescent="0.3"/>
    <row r="5078" customFormat="1" x14ac:dyDescent="0.3"/>
    <row r="5079" customFormat="1" x14ac:dyDescent="0.3"/>
    <row r="5080" customFormat="1" x14ac:dyDescent="0.3"/>
    <row r="5081" customFormat="1" x14ac:dyDescent="0.3"/>
    <row r="5082" customFormat="1" x14ac:dyDescent="0.3"/>
    <row r="5083" customFormat="1" x14ac:dyDescent="0.3"/>
    <row r="5084" customFormat="1" x14ac:dyDescent="0.3"/>
    <row r="5085" customFormat="1" x14ac:dyDescent="0.3"/>
    <row r="5086" customFormat="1" x14ac:dyDescent="0.3"/>
    <row r="5087" customFormat="1" x14ac:dyDescent="0.3"/>
    <row r="5088" customFormat="1" x14ac:dyDescent="0.3"/>
    <row r="5089" customFormat="1" x14ac:dyDescent="0.3"/>
    <row r="5090" customFormat="1" x14ac:dyDescent="0.3"/>
    <row r="5091" customFormat="1" x14ac:dyDescent="0.3"/>
    <row r="5092" customFormat="1" x14ac:dyDescent="0.3"/>
    <row r="5093" customFormat="1" x14ac:dyDescent="0.3"/>
    <row r="5094" customFormat="1" x14ac:dyDescent="0.3"/>
    <row r="5095" customFormat="1" x14ac:dyDescent="0.3"/>
    <row r="5096" customFormat="1" x14ac:dyDescent="0.3"/>
    <row r="5097" customFormat="1" x14ac:dyDescent="0.3"/>
    <row r="5098" customFormat="1" x14ac:dyDescent="0.3"/>
    <row r="5099" customFormat="1" x14ac:dyDescent="0.3"/>
    <row r="5100" customFormat="1" x14ac:dyDescent="0.3"/>
    <row r="5101" customFormat="1" x14ac:dyDescent="0.3"/>
    <row r="5102" customFormat="1" x14ac:dyDescent="0.3"/>
    <row r="5103" customFormat="1" x14ac:dyDescent="0.3"/>
    <row r="5104" customFormat="1" x14ac:dyDescent="0.3"/>
    <row r="5105" customFormat="1" x14ac:dyDescent="0.3"/>
    <row r="5106" customFormat="1" x14ac:dyDescent="0.3"/>
    <row r="5107" customFormat="1" x14ac:dyDescent="0.3"/>
    <row r="5108" customFormat="1" x14ac:dyDescent="0.3"/>
    <row r="5109" customFormat="1" x14ac:dyDescent="0.3"/>
    <row r="5110" customFormat="1" x14ac:dyDescent="0.3"/>
    <row r="5111" customFormat="1" x14ac:dyDescent="0.3"/>
    <row r="5112" customFormat="1" x14ac:dyDescent="0.3"/>
    <row r="5113" customFormat="1" x14ac:dyDescent="0.3"/>
    <row r="5114" customFormat="1" x14ac:dyDescent="0.3"/>
    <row r="5115" customFormat="1" x14ac:dyDescent="0.3"/>
    <row r="5116" customFormat="1" x14ac:dyDescent="0.3"/>
    <row r="5117" customFormat="1" x14ac:dyDescent="0.3"/>
    <row r="5118" customFormat="1" x14ac:dyDescent="0.3"/>
    <row r="5119" customFormat="1" x14ac:dyDescent="0.3"/>
    <row r="5120" customFormat="1" x14ac:dyDescent="0.3"/>
    <row r="5121" customFormat="1" x14ac:dyDescent="0.3"/>
    <row r="5122" customFormat="1" x14ac:dyDescent="0.3"/>
    <row r="5123" customFormat="1" x14ac:dyDescent="0.3"/>
    <row r="5124" customFormat="1" x14ac:dyDescent="0.3"/>
    <row r="5125" customFormat="1" x14ac:dyDescent="0.3"/>
    <row r="5126" customFormat="1" x14ac:dyDescent="0.3"/>
    <row r="5127" customFormat="1" x14ac:dyDescent="0.3"/>
    <row r="5128" customFormat="1" x14ac:dyDescent="0.3"/>
    <row r="5129" customFormat="1" x14ac:dyDescent="0.3"/>
    <row r="5130" customFormat="1" x14ac:dyDescent="0.3"/>
    <row r="5131" customFormat="1" x14ac:dyDescent="0.3"/>
    <row r="5132" customFormat="1" x14ac:dyDescent="0.3"/>
    <row r="5133" customFormat="1" x14ac:dyDescent="0.3"/>
    <row r="5134" customFormat="1" x14ac:dyDescent="0.3"/>
    <row r="5135" customFormat="1" x14ac:dyDescent="0.3"/>
    <row r="5136" customFormat="1" x14ac:dyDescent="0.3"/>
    <row r="5137" customFormat="1" x14ac:dyDescent="0.3"/>
    <row r="5138" customFormat="1" x14ac:dyDescent="0.3"/>
    <row r="5139" customFormat="1" x14ac:dyDescent="0.3"/>
    <row r="5140" customFormat="1" x14ac:dyDescent="0.3"/>
    <row r="5141" customFormat="1" x14ac:dyDescent="0.3"/>
    <row r="5142" customFormat="1" x14ac:dyDescent="0.3"/>
    <row r="5143" customFormat="1" x14ac:dyDescent="0.3"/>
    <row r="5144" customFormat="1" x14ac:dyDescent="0.3"/>
    <row r="5145" customFormat="1" x14ac:dyDescent="0.3"/>
    <row r="5146" customFormat="1" x14ac:dyDescent="0.3"/>
    <row r="5147" customFormat="1" x14ac:dyDescent="0.3"/>
    <row r="5148" customFormat="1" x14ac:dyDescent="0.3"/>
    <row r="5149" customFormat="1" x14ac:dyDescent="0.3"/>
    <row r="5150" customFormat="1" x14ac:dyDescent="0.3"/>
    <row r="5151" customFormat="1" x14ac:dyDescent="0.3"/>
    <row r="5152" customFormat="1" x14ac:dyDescent="0.3"/>
    <row r="5153" customFormat="1" x14ac:dyDescent="0.3"/>
    <row r="5154" customFormat="1" x14ac:dyDescent="0.3"/>
    <row r="5155" customFormat="1" x14ac:dyDescent="0.3"/>
    <row r="5156" customFormat="1" x14ac:dyDescent="0.3"/>
    <row r="5157" customFormat="1" x14ac:dyDescent="0.3"/>
    <row r="5158" customFormat="1" x14ac:dyDescent="0.3"/>
    <row r="5159" customFormat="1" x14ac:dyDescent="0.3"/>
    <row r="5160" customFormat="1" x14ac:dyDescent="0.3"/>
    <row r="5161" customFormat="1" x14ac:dyDescent="0.3"/>
    <row r="5162" customFormat="1" x14ac:dyDescent="0.3"/>
    <row r="5163" customFormat="1" x14ac:dyDescent="0.3"/>
    <row r="5164" customFormat="1" x14ac:dyDescent="0.3"/>
    <row r="5165" customFormat="1" x14ac:dyDescent="0.3"/>
    <row r="5166" customFormat="1" x14ac:dyDescent="0.3"/>
    <row r="5167" customFormat="1" x14ac:dyDescent="0.3"/>
    <row r="5168" customFormat="1" x14ac:dyDescent="0.3"/>
    <row r="5169" customFormat="1" x14ac:dyDescent="0.3"/>
    <row r="5170" customFormat="1" x14ac:dyDescent="0.3"/>
    <row r="5171" customFormat="1" x14ac:dyDescent="0.3"/>
    <row r="5172" customFormat="1" x14ac:dyDescent="0.3"/>
    <row r="5173" customFormat="1" x14ac:dyDescent="0.3"/>
    <row r="5174" customFormat="1" x14ac:dyDescent="0.3"/>
    <row r="5175" customFormat="1" x14ac:dyDescent="0.3"/>
    <row r="5176" customFormat="1" x14ac:dyDescent="0.3"/>
    <row r="5177" customFormat="1" x14ac:dyDescent="0.3"/>
    <row r="5178" customFormat="1" x14ac:dyDescent="0.3"/>
    <row r="5179" customFormat="1" x14ac:dyDescent="0.3"/>
    <row r="5180" customFormat="1" x14ac:dyDescent="0.3"/>
    <row r="5181" customFormat="1" x14ac:dyDescent="0.3"/>
    <row r="5182" customFormat="1" x14ac:dyDescent="0.3"/>
    <row r="5183" customFormat="1" x14ac:dyDescent="0.3"/>
    <row r="5184" customFormat="1" x14ac:dyDescent="0.3"/>
    <row r="5185" customFormat="1" x14ac:dyDescent="0.3"/>
    <row r="5186" customFormat="1" x14ac:dyDescent="0.3"/>
    <row r="5187" customFormat="1" x14ac:dyDescent="0.3"/>
    <row r="5188" customFormat="1" x14ac:dyDescent="0.3"/>
    <row r="5189" customFormat="1" x14ac:dyDescent="0.3"/>
    <row r="5190" customFormat="1" x14ac:dyDescent="0.3"/>
    <row r="5191" customFormat="1" x14ac:dyDescent="0.3"/>
    <row r="5192" customFormat="1" x14ac:dyDescent="0.3"/>
    <row r="5193" customFormat="1" x14ac:dyDescent="0.3"/>
    <row r="5194" customFormat="1" x14ac:dyDescent="0.3"/>
    <row r="5195" customFormat="1" x14ac:dyDescent="0.3"/>
    <row r="5196" customFormat="1" x14ac:dyDescent="0.3"/>
    <row r="5197" customFormat="1" x14ac:dyDescent="0.3"/>
    <row r="5198" customFormat="1" x14ac:dyDescent="0.3"/>
    <row r="5199" customFormat="1" x14ac:dyDescent="0.3"/>
    <row r="5200" customFormat="1" x14ac:dyDescent="0.3"/>
    <row r="5201" customFormat="1" x14ac:dyDescent="0.3"/>
    <row r="5202" customFormat="1" x14ac:dyDescent="0.3"/>
    <row r="5203" customFormat="1" x14ac:dyDescent="0.3"/>
    <row r="5204" customFormat="1" x14ac:dyDescent="0.3"/>
    <row r="5205" customFormat="1" x14ac:dyDescent="0.3"/>
    <row r="5206" customFormat="1" x14ac:dyDescent="0.3"/>
    <row r="5207" customFormat="1" x14ac:dyDescent="0.3"/>
    <row r="5208" customFormat="1" x14ac:dyDescent="0.3"/>
    <row r="5209" customFormat="1" x14ac:dyDescent="0.3"/>
    <row r="5210" customFormat="1" x14ac:dyDescent="0.3"/>
    <row r="5211" customFormat="1" x14ac:dyDescent="0.3"/>
    <row r="5212" customFormat="1" x14ac:dyDescent="0.3"/>
    <row r="5213" customFormat="1" x14ac:dyDescent="0.3"/>
    <row r="5214" customFormat="1" x14ac:dyDescent="0.3"/>
    <row r="5215" customFormat="1" x14ac:dyDescent="0.3"/>
    <row r="5216" customFormat="1" x14ac:dyDescent="0.3"/>
    <row r="5217" customFormat="1" x14ac:dyDescent="0.3"/>
    <row r="5218" customFormat="1" x14ac:dyDescent="0.3"/>
    <row r="5219" customFormat="1" x14ac:dyDescent="0.3"/>
    <row r="5220" customFormat="1" x14ac:dyDescent="0.3"/>
    <row r="5221" customFormat="1" x14ac:dyDescent="0.3"/>
    <row r="5222" customFormat="1" x14ac:dyDescent="0.3"/>
    <row r="5223" customFormat="1" x14ac:dyDescent="0.3"/>
    <row r="5224" customFormat="1" x14ac:dyDescent="0.3"/>
    <row r="5225" customFormat="1" x14ac:dyDescent="0.3"/>
    <row r="5226" customFormat="1" x14ac:dyDescent="0.3"/>
    <row r="5227" customFormat="1" x14ac:dyDescent="0.3"/>
    <row r="5228" customFormat="1" x14ac:dyDescent="0.3"/>
    <row r="5229" customFormat="1" x14ac:dyDescent="0.3"/>
    <row r="5230" customFormat="1" x14ac:dyDescent="0.3"/>
    <row r="5231" customFormat="1" x14ac:dyDescent="0.3"/>
    <row r="5232" customFormat="1" x14ac:dyDescent="0.3"/>
    <row r="5233" customFormat="1" x14ac:dyDescent="0.3"/>
    <row r="5234" customFormat="1" x14ac:dyDescent="0.3"/>
    <row r="5235" customFormat="1" x14ac:dyDescent="0.3"/>
    <row r="5236" customFormat="1" x14ac:dyDescent="0.3"/>
    <row r="5237" customFormat="1" x14ac:dyDescent="0.3"/>
    <row r="5238" customFormat="1" x14ac:dyDescent="0.3"/>
    <row r="5239" customFormat="1" x14ac:dyDescent="0.3"/>
    <row r="5240" customFormat="1" x14ac:dyDescent="0.3"/>
    <row r="5241" customFormat="1" x14ac:dyDescent="0.3"/>
    <row r="5242" customFormat="1" x14ac:dyDescent="0.3"/>
    <row r="5243" customFormat="1" x14ac:dyDescent="0.3"/>
    <row r="5244" customFormat="1" x14ac:dyDescent="0.3"/>
    <row r="5245" customFormat="1" x14ac:dyDescent="0.3"/>
    <row r="5246" customFormat="1" x14ac:dyDescent="0.3"/>
    <row r="5247" customFormat="1" x14ac:dyDescent="0.3"/>
    <row r="5248" customFormat="1" x14ac:dyDescent="0.3"/>
    <row r="5249" customFormat="1" x14ac:dyDescent="0.3"/>
    <row r="5250" customFormat="1" x14ac:dyDescent="0.3"/>
    <row r="5251" customFormat="1" x14ac:dyDescent="0.3"/>
    <row r="5252" customFormat="1" x14ac:dyDescent="0.3"/>
    <row r="5253" customFormat="1" x14ac:dyDescent="0.3"/>
    <row r="5254" customFormat="1" x14ac:dyDescent="0.3"/>
    <row r="5255" customFormat="1" x14ac:dyDescent="0.3"/>
    <row r="5256" customFormat="1" x14ac:dyDescent="0.3"/>
    <row r="5257" customFormat="1" x14ac:dyDescent="0.3"/>
    <row r="5258" customFormat="1" x14ac:dyDescent="0.3"/>
    <row r="5259" customFormat="1" x14ac:dyDescent="0.3"/>
    <row r="5260" customFormat="1" x14ac:dyDescent="0.3"/>
    <row r="5261" customFormat="1" x14ac:dyDescent="0.3"/>
    <row r="5262" customFormat="1" x14ac:dyDescent="0.3"/>
    <row r="5263" customFormat="1" x14ac:dyDescent="0.3"/>
    <row r="5264" customFormat="1" x14ac:dyDescent="0.3"/>
    <row r="5265" customFormat="1" x14ac:dyDescent="0.3"/>
    <row r="5266" customFormat="1" x14ac:dyDescent="0.3"/>
    <row r="5267" customFormat="1" x14ac:dyDescent="0.3"/>
    <row r="5268" customFormat="1" x14ac:dyDescent="0.3"/>
    <row r="5269" customFormat="1" x14ac:dyDescent="0.3"/>
    <row r="5270" customFormat="1" x14ac:dyDescent="0.3"/>
    <row r="5271" customFormat="1" x14ac:dyDescent="0.3"/>
    <row r="5272" customFormat="1" x14ac:dyDescent="0.3"/>
    <row r="5273" customFormat="1" x14ac:dyDescent="0.3"/>
    <row r="5274" customFormat="1" x14ac:dyDescent="0.3"/>
    <row r="5275" customFormat="1" x14ac:dyDescent="0.3"/>
    <row r="5276" customFormat="1" x14ac:dyDescent="0.3"/>
    <row r="5277" customFormat="1" x14ac:dyDescent="0.3"/>
    <row r="5278" customFormat="1" x14ac:dyDescent="0.3"/>
    <row r="5279" customFormat="1" x14ac:dyDescent="0.3"/>
    <row r="5280" customFormat="1" x14ac:dyDescent="0.3"/>
    <row r="5281" customFormat="1" x14ac:dyDescent="0.3"/>
    <row r="5282" customFormat="1" x14ac:dyDescent="0.3"/>
    <row r="5283" customFormat="1" x14ac:dyDescent="0.3"/>
    <row r="5284" customFormat="1" x14ac:dyDescent="0.3"/>
    <row r="5285" customFormat="1" x14ac:dyDescent="0.3"/>
    <row r="5286" customFormat="1" x14ac:dyDescent="0.3"/>
    <row r="5287" customFormat="1" x14ac:dyDescent="0.3"/>
    <row r="5288" customFormat="1" x14ac:dyDescent="0.3"/>
    <row r="5289" customFormat="1" x14ac:dyDescent="0.3"/>
    <row r="5290" customFormat="1" x14ac:dyDescent="0.3"/>
    <row r="5291" customFormat="1" x14ac:dyDescent="0.3"/>
    <row r="5292" customFormat="1" x14ac:dyDescent="0.3"/>
    <row r="5293" customFormat="1" x14ac:dyDescent="0.3"/>
    <row r="5294" customFormat="1" x14ac:dyDescent="0.3"/>
    <row r="5295" customFormat="1" x14ac:dyDescent="0.3"/>
    <row r="5296" customFormat="1" x14ac:dyDescent="0.3"/>
    <row r="5297" customFormat="1" x14ac:dyDescent="0.3"/>
    <row r="5298" customFormat="1" x14ac:dyDescent="0.3"/>
    <row r="5299" customFormat="1" x14ac:dyDescent="0.3"/>
    <row r="5300" customFormat="1" x14ac:dyDescent="0.3"/>
    <row r="5301" customFormat="1" x14ac:dyDescent="0.3"/>
    <row r="5302" customFormat="1" x14ac:dyDescent="0.3"/>
    <row r="5303" customFormat="1" x14ac:dyDescent="0.3"/>
    <row r="5304" customFormat="1" x14ac:dyDescent="0.3"/>
    <row r="5305" customFormat="1" x14ac:dyDescent="0.3"/>
    <row r="5306" customFormat="1" x14ac:dyDescent="0.3"/>
    <row r="5307" customFormat="1" x14ac:dyDescent="0.3"/>
    <row r="5308" customFormat="1" x14ac:dyDescent="0.3"/>
    <row r="5309" customFormat="1" x14ac:dyDescent="0.3"/>
    <row r="5310" customFormat="1" x14ac:dyDescent="0.3"/>
    <row r="5311" customFormat="1" x14ac:dyDescent="0.3"/>
    <row r="5312" customFormat="1" x14ac:dyDescent="0.3"/>
    <row r="5313" customFormat="1" x14ac:dyDescent="0.3"/>
    <row r="5314" customFormat="1" x14ac:dyDescent="0.3"/>
    <row r="5315" customFormat="1" x14ac:dyDescent="0.3"/>
    <row r="5316" customFormat="1" x14ac:dyDescent="0.3"/>
    <row r="5317" customFormat="1" x14ac:dyDescent="0.3"/>
    <row r="5318" customFormat="1" x14ac:dyDescent="0.3"/>
    <row r="5319" customFormat="1" x14ac:dyDescent="0.3"/>
    <row r="5320" customFormat="1" x14ac:dyDescent="0.3"/>
    <row r="5321" customFormat="1" x14ac:dyDescent="0.3"/>
    <row r="5322" customFormat="1" x14ac:dyDescent="0.3"/>
    <row r="5323" customFormat="1" x14ac:dyDescent="0.3"/>
    <row r="5324" customFormat="1" x14ac:dyDescent="0.3"/>
    <row r="5325" customFormat="1" x14ac:dyDescent="0.3"/>
    <row r="5326" customFormat="1" x14ac:dyDescent="0.3"/>
    <row r="5327" customFormat="1" x14ac:dyDescent="0.3"/>
    <row r="5328" customFormat="1" x14ac:dyDescent="0.3"/>
    <row r="5329" customFormat="1" x14ac:dyDescent="0.3"/>
    <row r="5330" customFormat="1" x14ac:dyDescent="0.3"/>
    <row r="5331" customFormat="1" x14ac:dyDescent="0.3"/>
    <row r="5332" customFormat="1" x14ac:dyDescent="0.3"/>
    <row r="5333" customFormat="1" x14ac:dyDescent="0.3"/>
    <row r="5334" customFormat="1" x14ac:dyDescent="0.3"/>
    <row r="5335" customFormat="1" x14ac:dyDescent="0.3"/>
    <row r="5336" customFormat="1" x14ac:dyDescent="0.3"/>
    <row r="5337" customFormat="1" x14ac:dyDescent="0.3"/>
    <row r="5338" customFormat="1" x14ac:dyDescent="0.3"/>
    <row r="5339" customFormat="1" x14ac:dyDescent="0.3"/>
    <row r="5340" customFormat="1" x14ac:dyDescent="0.3"/>
    <row r="5341" customFormat="1" x14ac:dyDescent="0.3"/>
    <row r="5342" customFormat="1" x14ac:dyDescent="0.3"/>
    <row r="5343" customFormat="1" x14ac:dyDescent="0.3"/>
    <row r="5344" customFormat="1" x14ac:dyDescent="0.3"/>
    <row r="5345" customFormat="1" x14ac:dyDescent="0.3"/>
    <row r="5346" customFormat="1" x14ac:dyDescent="0.3"/>
    <row r="5347" customFormat="1" x14ac:dyDescent="0.3"/>
    <row r="5348" customFormat="1" x14ac:dyDescent="0.3"/>
    <row r="5349" customFormat="1" x14ac:dyDescent="0.3"/>
    <row r="5350" customFormat="1" x14ac:dyDescent="0.3"/>
    <row r="5351" customFormat="1" x14ac:dyDescent="0.3"/>
    <row r="5352" customFormat="1" x14ac:dyDescent="0.3"/>
    <row r="5353" customFormat="1" x14ac:dyDescent="0.3"/>
    <row r="5354" customFormat="1" x14ac:dyDescent="0.3"/>
    <row r="5355" customFormat="1" x14ac:dyDescent="0.3"/>
    <row r="5356" customFormat="1" x14ac:dyDescent="0.3"/>
    <row r="5357" customFormat="1" x14ac:dyDescent="0.3"/>
    <row r="5358" customFormat="1" x14ac:dyDescent="0.3"/>
    <row r="5359" customFormat="1" x14ac:dyDescent="0.3"/>
    <row r="5360" customFormat="1" x14ac:dyDescent="0.3"/>
    <row r="5361" customFormat="1" x14ac:dyDescent="0.3"/>
    <row r="5362" customFormat="1" x14ac:dyDescent="0.3"/>
    <row r="5363" customFormat="1" x14ac:dyDescent="0.3"/>
    <row r="5364" customFormat="1" x14ac:dyDescent="0.3"/>
    <row r="5365" customFormat="1" x14ac:dyDescent="0.3"/>
    <row r="5366" customFormat="1" x14ac:dyDescent="0.3"/>
    <row r="5367" customFormat="1" x14ac:dyDescent="0.3"/>
    <row r="5368" customFormat="1" x14ac:dyDescent="0.3"/>
    <row r="5369" customFormat="1" x14ac:dyDescent="0.3"/>
    <row r="5370" customFormat="1" x14ac:dyDescent="0.3"/>
    <row r="5371" customFormat="1" x14ac:dyDescent="0.3"/>
    <row r="5372" customFormat="1" x14ac:dyDescent="0.3"/>
    <row r="5373" customFormat="1" x14ac:dyDescent="0.3"/>
    <row r="5374" customFormat="1" x14ac:dyDescent="0.3"/>
    <row r="5375" customFormat="1" x14ac:dyDescent="0.3"/>
    <row r="5376" customFormat="1" x14ac:dyDescent="0.3"/>
    <row r="5377" customFormat="1" x14ac:dyDescent="0.3"/>
    <row r="5378" customFormat="1" x14ac:dyDescent="0.3"/>
    <row r="5379" customFormat="1" x14ac:dyDescent="0.3"/>
    <row r="5380" customFormat="1" x14ac:dyDescent="0.3"/>
    <row r="5381" customFormat="1" x14ac:dyDescent="0.3"/>
    <row r="5382" customFormat="1" x14ac:dyDescent="0.3"/>
    <row r="5383" customFormat="1" x14ac:dyDescent="0.3"/>
    <row r="5384" customFormat="1" x14ac:dyDescent="0.3"/>
    <row r="5385" customFormat="1" x14ac:dyDescent="0.3"/>
    <row r="5386" customFormat="1" x14ac:dyDescent="0.3"/>
    <row r="5387" customFormat="1" x14ac:dyDescent="0.3"/>
    <row r="5388" customFormat="1" x14ac:dyDescent="0.3"/>
    <row r="5389" customFormat="1" x14ac:dyDescent="0.3"/>
    <row r="5390" customFormat="1" x14ac:dyDescent="0.3"/>
    <row r="5391" customFormat="1" x14ac:dyDescent="0.3"/>
    <row r="5392" customFormat="1" x14ac:dyDescent="0.3"/>
    <row r="5393" customFormat="1" x14ac:dyDescent="0.3"/>
    <row r="5394" customFormat="1" x14ac:dyDescent="0.3"/>
    <row r="5395" customFormat="1" x14ac:dyDescent="0.3"/>
    <row r="5396" customFormat="1" x14ac:dyDescent="0.3"/>
    <row r="5397" customFormat="1" x14ac:dyDescent="0.3"/>
    <row r="5398" customFormat="1" x14ac:dyDescent="0.3"/>
    <row r="5399" customFormat="1" x14ac:dyDescent="0.3"/>
    <row r="5400" customFormat="1" x14ac:dyDescent="0.3"/>
    <row r="5401" customFormat="1" x14ac:dyDescent="0.3"/>
    <row r="5402" customFormat="1" x14ac:dyDescent="0.3"/>
    <row r="5403" customFormat="1" x14ac:dyDescent="0.3"/>
    <row r="5404" customFormat="1" x14ac:dyDescent="0.3"/>
    <row r="5405" customFormat="1" x14ac:dyDescent="0.3"/>
    <row r="5406" customFormat="1" x14ac:dyDescent="0.3"/>
    <row r="5407" customFormat="1" x14ac:dyDescent="0.3"/>
    <row r="5408" customFormat="1" x14ac:dyDescent="0.3"/>
    <row r="5409" customFormat="1" x14ac:dyDescent="0.3"/>
    <row r="5410" customFormat="1" x14ac:dyDescent="0.3"/>
    <row r="5411" customFormat="1" x14ac:dyDescent="0.3"/>
    <row r="5412" customFormat="1" x14ac:dyDescent="0.3"/>
    <row r="5413" customFormat="1" x14ac:dyDescent="0.3"/>
    <row r="5414" customFormat="1" x14ac:dyDescent="0.3"/>
    <row r="5415" customFormat="1" x14ac:dyDescent="0.3"/>
    <row r="5416" customFormat="1" x14ac:dyDescent="0.3"/>
    <row r="5417" customFormat="1" x14ac:dyDescent="0.3"/>
    <row r="5418" customFormat="1" x14ac:dyDescent="0.3"/>
    <row r="5419" customFormat="1" x14ac:dyDescent="0.3"/>
    <row r="5420" customFormat="1" x14ac:dyDescent="0.3"/>
    <row r="5421" customFormat="1" x14ac:dyDescent="0.3"/>
    <row r="5422" customFormat="1" x14ac:dyDescent="0.3"/>
    <row r="5423" customFormat="1" x14ac:dyDescent="0.3"/>
    <row r="5424" customFormat="1" x14ac:dyDescent="0.3"/>
    <row r="5425" customFormat="1" x14ac:dyDescent="0.3"/>
    <row r="5426" customFormat="1" x14ac:dyDescent="0.3"/>
    <row r="5427" customFormat="1" x14ac:dyDescent="0.3"/>
    <row r="5428" customFormat="1" x14ac:dyDescent="0.3"/>
    <row r="5429" customFormat="1" x14ac:dyDescent="0.3"/>
    <row r="5430" customFormat="1" x14ac:dyDescent="0.3"/>
    <row r="5431" customFormat="1" x14ac:dyDescent="0.3"/>
    <row r="5432" customFormat="1" x14ac:dyDescent="0.3"/>
    <row r="5433" customFormat="1" x14ac:dyDescent="0.3"/>
    <row r="5434" customFormat="1" x14ac:dyDescent="0.3"/>
    <row r="5435" customFormat="1" x14ac:dyDescent="0.3"/>
    <row r="5436" customFormat="1" x14ac:dyDescent="0.3"/>
    <row r="5437" customFormat="1" x14ac:dyDescent="0.3"/>
    <row r="5438" customFormat="1" x14ac:dyDescent="0.3"/>
    <row r="5439" customFormat="1" x14ac:dyDescent="0.3"/>
    <row r="5440" customFormat="1" x14ac:dyDescent="0.3"/>
    <row r="5441" customFormat="1" x14ac:dyDescent="0.3"/>
    <row r="5442" customFormat="1" x14ac:dyDescent="0.3"/>
    <row r="5443" customFormat="1" x14ac:dyDescent="0.3"/>
    <row r="5444" customFormat="1" x14ac:dyDescent="0.3"/>
    <row r="5445" customFormat="1" x14ac:dyDescent="0.3"/>
    <row r="5446" customFormat="1" x14ac:dyDescent="0.3"/>
    <row r="5447" customFormat="1" x14ac:dyDescent="0.3"/>
    <row r="5448" customFormat="1" x14ac:dyDescent="0.3"/>
    <row r="5449" customFormat="1" x14ac:dyDescent="0.3"/>
    <row r="5450" customFormat="1" x14ac:dyDescent="0.3"/>
    <row r="5451" customFormat="1" x14ac:dyDescent="0.3"/>
    <row r="5452" customFormat="1" x14ac:dyDescent="0.3"/>
    <row r="5453" customFormat="1" x14ac:dyDescent="0.3"/>
    <row r="5454" customFormat="1" x14ac:dyDescent="0.3"/>
    <row r="5455" customFormat="1" x14ac:dyDescent="0.3"/>
    <row r="5456" customFormat="1" x14ac:dyDescent="0.3"/>
    <row r="5457" customFormat="1" x14ac:dyDescent="0.3"/>
    <row r="5458" customFormat="1" x14ac:dyDescent="0.3"/>
    <row r="5459" customFormat="1" x14ac:dyDescent="0.3"/>
    <row r="5460" customFormat="1" x14ac:dyDescent="0.3"/>
    <row r="5461" customFormat="1" x14ac:dyDescent="0.3"/>
    <row r="5462" customFormat="1" x14ac:dyDescent="0.3"/>
    <row r="5463" customFormat="1" x14ac:dyDescent="0.3"/>
    <row r="5464" customFormat="1" x14ac:dyDescent="0.3"/>
    <row r="5465" customFormat="1" x14ac:dyDescent="0.3"/>
    <row r="5466" customFormat="1" x14ac:dyDescent="0.3"/>
    <row r="5467" customFormat="1" x14ac:dyDescent="0.3"/>
    <row r="5468" customFormat="1" x14ac:dyDescent="0.3"/>
    <row r="5469" customFormat="1" x14ac:dyDescent="0.3"/>
    <row r="5470" customFormat="1" x14ac:dyDescent="0.3"/>
    <row r="5471" customFormat="1" x14ac:dyDescent="0.3"/>
    <row r="5472" customFormat="1" x14ac:dyDescent="0.3"/>
    <row r="5473" customFormat="1" x14ac:dyDescent="0.3"/>
    <row r="5474" customFormat="1" x14ac:dyDescent="0.3"/>
    <row r="5475" customFormat="1" x14ac:dyDescent="0.3"/>
    <row r="5476" customFormat="1" x14ac:dyDescent="0.3"/>
    <row r="5477" customFormat="1" x14ac:dyDescent="0.3"/>
    <row r="5478" customFormat="1" x14ac:dyDescent="0.3"/>
    <row r="5479" customFormat="1" x14ac:dyDescent="0.3"/>
    <row r="5480" customFormat="1" x14ac:dyDescent="0.3"/>
    <row r="5481" customFormat="1" x14ac:dyDescent="0.3"/>
    <row r="5482" customFormat="1" x14ac:dyDescent="0.3"/>
    <row r="5483" customFormat="1" x14ac:dyDescent="0.3"/>
    <row r="5484" customFormat="1" x14ac:dyDescent="0.3"/>
    <row r="5485" customFormat="1" x14ac:dyDescent="0.3"/>
    <row r="5486" customFormat="1" x14ac:dyDescent="0.3"/>
    <row r="5487" customFormat="1" x14ac:dyDescent="0.3"/>
    <row r="5488" customFormat="1" x14ac:dyDescent="0.3"/>
    <row r="5489" customFormat="1" x14ac:dyDescent="0.3"/>
    <row r="5490" customFormat="1" x14ac:dyDescent="0.3"/>
    <row r="5491" customFormat="1" x14ac:dyDescent="0.3"/>
    <row r="5492" customFormat="1" x14ac:dyDescent="0.3"/>
    <row r="5493" customFormat="1" x14ac:dyDescent="0.3"/>
    <row r="5494" customFormat="1" x14ac:dyDescent="0.3"/>
    <row r="5495" customFormat="1" x14ac:dyDescent="0.3"/>
    <row r="5496" customFormat="1" x14ac:dyDescent="0.3"/>
    <row r="5497" customFormat="1" x14ac:dyDescent="0.3"/>
    <row r="5498" customFormat="1" x14ac:dyDescent="0.3"/>
    <row r="5499" customFormat="1" x14ac:dyDescent="0.3"/>
    <row r="5500" customFormat="1" x14ac:dyDescent="0.3"/>
    <row r="5501" customFormat="1" x14ac:dyDescent="0.3"/>
    <row r="5502" customFormat="1" x14ac:dyDescent="0.3"/>
    <row r="5503" customFormat="1" x14ac:dyDescent="0.3"/>
    <row r="5504" customFormat="1" x14ac:dyDescent="0.3"/>
    <row r="5505" customFormat="1" x14ac:dyDescent="0.3"/>
    <row r="5506" customFormat="1" x14ac:dyDescent="0.3"/>
    <row r="5507" customFormat="1" x14ac:dyDescent="0.3"/>
    <row r="5508" customFormat="1" x14ac:dyDescent="0.3"/>
    <row r="5509" customFormat="1" x14ac:dyDescent="0.3"/>
    <row r="5510" customFormat="1" x14ac:dyDescent="0.3"/>
    <row r="5511" customFormat="1" x14ac:dyDescent="0.3"/>
    <row r="5512" customFormat="1" x14ac:dyDescent="0.3"/>
    <row r="5513" customFormat="1" x14ac:dyDescent="0.3"/>
    <row r="5514" customFormat="1" x14ac:dyDescent="0.3"/>
    <row r="5515" customFormat="1" x14ac:dyDescent="0.3"/>
    <row r="5516" customFormat="1" x14ac:dyDescent="0.3"/>
    <row r="5517" customFormat="1" x14ac:dyDescent="0.3"/>
    <row r="5518" customFormat="1" x14ac:dyDescent="0.3"/>
    <row r="5519" customFormat="1" x14ac:dyDescent="0.3"/>
    <row r="5520" customFormat="1" x14ac:dyDescent="0.3"/>
    <row r="5521" customFormat="1" x14ac:dyDescent="0.3"/>
    <row r="5522" customFormat="1" x14ac:dyDescent="0.3"/>
    <row r="5523" customFormat="1" x14ac:dyDescent="0.3"/>
    <row r="5524" customFormat="1" x14ac:dyDescent="0.3"/>
    <row r="5525" customFormat="1" x14ac:dyDescent="0.3"/>
    <row r="5526" customFormat="1" x14ac:dyDescent="0.3"/>
    <row r="5527" customFormat="1" x14ac:dyDescent="0.3"/>
    <row r="5528" customFormat="1" x14ac:dyDescent="0.3"/>
    <row r="5529" customFormat="1" x14ac:dyDescent="0.3"/>
    <row r="5530" customFormat="1" x14ac:dyDescent="0.3"/>
    <row r="5531" customFormat="1" x14ac:dyDescent="0.3"/>
    <row r="5532" customFormat="1" x14ac:dyDescent="0.3"/>
    <row r="5533" customFormat="1" x14ac:dyDescent="0.3"/>
    <row r="5534" customFormat="1" x14ac:dyDescent="0.3"/>
    <row r="5535" customFormat="1" x14ac:dyDescent="0.3"/>
    <row r="5536" customFormat="1" x14ac:dyDescent="0.3"/>
    <row r="5537" customFormat="1" x14ac:dyDescent="0.3"/>
    <row r="5538" customFormat="1" x14ac:dyDescent="0.3"/>
    <row r="5539" customFormat="1" x14ac:dyDescent="0.3"/>
    <row r="5540" customFormat="1" x14ac:dyDescent="0.3"/>
    <row r="5541" customFormat="1" x14ac:dyDescent="0.3"/>
    <row r="5542" customFormat="1" x14ac:dyDescent="0.3"/>
    <row r="5543" customFormat="1" x14ac:dyDescent="0.3"/>
    <row r="5544" customFormat="1" x14ac:dyDescent="0.3"/>
    <row r="5545" customFormat="1" x14ac:dyDescent="0.3"/>
    <row r="5546" customFormat="1" x14ac:dyDescent="0.3"/>
    <row r="5547" customFormat="1" x14ac:dyDescent="0.3"/>
    <row r="5548" customFormat="1" x14ac:dyDescent="0.3"/>
    <row r="5549" customFormat="1" x14ac:dyDescent="0.3"/>
    <row r="5550" customFormat="1" x14ac:dyDescent="0.3"/>
    <row r="5551" customFormat="1" x14ac:dyDescent="0.3"/>
    <row r="5552" customFormat="1" x14ac:dyDescent="0.3"/>
    <row r="5553" customFormat="1" x14ac:dyDescent="0.3"/>
    <row r="5554" customFormat="1" x14ac:dyDescent="0.3"/>
    <row r="5555" customFormat="1" x14ac:dyDescent="0.3"/>
    <row r="5556" customFormat="1" x14ac:dyDescent="0.3"/>
    <row r="5557" customFormat="1" x14ac:dyDescent="0.3"/>
    <row r="5558" customFormat="1" x14ac:dyDescent="0.3"/>
    <row r="5559" customFormat="1" x14ac:dyDescent="0.3"/>
    <row r="5560" customFormat="1" x14ac:dyDescent="0.3"/>
    <row r="5561" customFormat="1" x14ac:dyDescent="0.3"/>
    <row r="5562" customFormat="1" x14ac:dyDescent="0.3"/>
    <row r="5563" customFormat="1" x14ac:dyDescent="0.3"/>
    <row r="5564" customFormat="1" x14ac:dyDescent="0.3"/>
    <row r="5565" customFormat="1" x14ac:dyDescent="0.3"/>
    <row r="5566" customFormat="1" x14ac:dyDescent="0.3"/>
    <row r="5567" customFormat="1" x14ac:dyDescent="0.3"/>
    <row r="5568" customFormat="1" x14ac:dyDescent="0.3"/>
    <row r="5569" customFormat="1" x14ac:dyDescent="0.3"/>
    <row r="5570" customFormat="1" x14ac:dyDescent="0.3"/>
    <row r="5571" customFormat="1" x14ac:dyDescent="0.3"/>
    <row r="5572" customFormat="1" x14ac:dyDescent="0.3"/>
    <row r="5573" customFormat="1" x14ac:dyDescent="0.3"/>
    <row r="5574" customFormat="1" x14ac:dyDescent="0.3"/>
    <row r="5575" customFormat="1" x14ac:dyDescent="0.3"/>
    <row r="5576" customFormat="1" x14ac:dyDescent="0.3"/>
    <row r="5577" customFormat="1" x14ac:dyDescent="0.3"/>
    <row r="5578" customFormat="1" x14ac:dyDescent="0.3"/>
    <row r="5579" customFormat="1" x14ac:dyDescent="0.3"/>
    <row r="5580" customFormat="1" x14ac:dyDescent="0.3"/>
    <row r="5581" customFormat="1" x14ac:dyDescent="0.3"/>
    <row r="5582" customFormat="1" x14ac:dyDescent="0.3"/>
    <row r="5583" customFormat="1" x14ac:dyDescent="0.3"/>
    <row r="5584" customFormat="1" x14ac:dyDescent="0.3"/>
    <row r="5585" customFormat="1" x14ac:dyDescent="0.3"/>
    <row r="5586" customFormat="1" x14ac:dyDescent="0.3"/>
    <row r="5587" customFormat="1" x14ac:dyDescent="0.3"/>
    <row r="5588" customFormat="1" x14ac:dyDescent="0.3"/>
    <row r="5589" customFormat="1" x14ac:dyDescent="0.3"/>
    <row r="5590" customFormat="1" x14ac:dyDescent="0.3"/>
    <row r="5591" customFormat="1" x14ac:dyDescent="0.3"/>
    <row r="5592" customFormat="1" x14ac:dyDescent="0.3"/>
    <row r="5593" customFormat="1" x14ac:dyDescent="0.3"/>
    <row r="5594" customFormat="1" x14ac:dyDescent="0.3"/>
    <row r="5595" customFormat="1" x14ac:dyDescent="0.3"/>
    <row r="5596" customFormat="1" x14ac:dyDescent="0.3"/>
    <row r="5597" customFormat="1" x14ac:dyDescent="0.3"/>
    <row r="5598" customFormat="1" x14ac:dyDescent="0.3"/>
    <row r="5599" customFormat="1" x14ac:dyDescent="0.3"/>
    <row r="5600" customFormat="1" x14ac:dyDescent="0.3"/>
    <row r="5601" customFormat="1" x14ac:dyDescent="0.3"/>
    <row r="5602" customFormat="1" x14ac:dyDescent="0.3"/>
    <row r="5603" customFormat="1" x14ac:dyDescent="0.3"/>
    <row r="5604" customFormat="1" x14ac:dyDescent="0.3"/>
    <row r="5605" customFormat="1" x14ac:dyDescent="0.3"/>
    <row r="5606" customFormat="1" x14ac:dyDescent="0.3"/>
    <row r="5607" customFormat="1" x14ac:dyDescent="0.3"/>
    <row r="5608" customFormat="1" x14ac:dyDescent="0.3"/>
    <row r="5609" customFormat="1" x14ac:dyDescent="0.3"/>
    <row r="5610" customFormat="1" x14ac:dyDescent="0.3"/>
    <row r="5611" customFormat="1" x14ac:dyDescent="0.3"/>
    <row r="5612" customFormat="1" x14ac:dyDescent="0.3"/>
    <row r="5613" customFormat="1" x14ac:dyDescent="0.3"/>
    <row r="5614" customFormat="1" x14ac:dyDescent="0.3"/>
    <row r="5615" customFormat="1" x14ac:dyDescent="0.3"/>
    <row r="5616" customFormat="1" x14ac:dyDescent="0.3"/>
    <row r="5617" customFormat="1" x14ac:dyDescent="0.3"/>
    <row r="5618" customFormat="1" x14ac:dyDescent="0.3"/>
    <row r="5619" customFormat="1" x14ac:dyDescent="0.3"/>
    <row r="5620" customFormat="1" x14ac:dyDescent="0.3"/>
    <row r="5621" customFormat="1" x14ac:dyDescent="0.3"/>
    <row r="5622" customFormat="1" x14ac:dyDescent="0.3"/>
    <row r="5623" customFormat="1" x14ac:dyDescent="0.3"/>
    <row r="5624" customFormat="1" x14ac:dyDescent="0.3"/>
    <row r="5625" customFormat="1" x14ac:dyDescent="0.3"/>
    <row r="5626" customFormat="1" x14ac:dyDescent="0.3"/>
    <row r="5627" customFormat="1" x14ac:dyDescent="0.3"/>
    <row r="5628" customFormat="1" x14ac:dyDescent="0.3"/>
    <row r="5629" customFormat="1" x14ac:dyDescent="0.3"/>
    <row r="5630" customFormat="1" x14ac:dyDescent="0.3"/>
    <row r="5631" customFormat="1" x14ac:dyDescent="0.3"/>
    <row r="5632" customFormat="1" x14ac:dyDescent="0.3"/>
    <row r="5633" customFormat="1" x14ac:dyDescent="0.3"/>
    <row r="5634" customFormat="1" x14ac:dyDescent="0.3"/>
    <row r="5635" customFormat="1" x14ac:dyDescent="0.3"/>
    <row r="5636" customFormat="1" x14ac:dyDescent="0.3"/>
    <row r="5637" customFormat="1" x14ac:dyDescent="0.3"/>
    <row r="5638" customFormat="1" x14ac:dyDescent="0.3"/>
    <row r="5639" customFormat="1" x14ac:dyDescent="0.3"/>
    <row r="5640" customFormat="1" x14ac:dyDescent="0.3"/>
    <row r="5641" customFormat="1" x14ac:dyDescent="0.3"/>
    <row r="5642" customFormat="1" x14ac:dyDescent="0.3"/>
    <row r="5643" customFormat="1" x14ac:dyDescent="0.3"/>
    <row r="5644" customFormat="1" x14ac:dyDescent="0.3"/>
    <row r="5645" customFormat="1" x14ac:dyDescent="0.3"/>
    <row r="5646" customFormat="1" x14ac:dyDescent="0.3"/>
    <row r="5647" customFormat="1" x14ac:dyDescent="0.3"/>
    <row r="5648" customFormat="1" x14ac:dyDescent="0.3"/>
    <row r="5649" customFormat="1" x14ac:dyDescent="0.3"/>
    <row r="5650" customFormat="1" x14ac:dyDescent="0.3"/>
    <row r="5651" customFormat="1" x14ac:dyDescent="0.3"/>
    <row r="5652" customFormat="1" x14ac:dyDescent="0.3"/>
    <row r="5653" customFormat="1" x14ac:dyDescent="0.3"/>
    <row r="5654" customFormat="1" x14ac:dyDescent="0.3"/>
    <row r="5655" customFormat="1" x14ac:dyDescent="0.3"/>
    <row r="5656" customFormat="1" x14ac:dyDescent="0.3"/>
    <row r="5657" customFormat="1" x14ac:dyDescent="0.3"/>
    <row r="5658" customFormat="1" x14ac:dyDescent="0.3"/>
    <row r="5659" customFormat="1" x14ac:dyDescent="0.3"/>
    <row r="5660" customFormat="1" x14ac:dyDescent="0.3"/>
    <row r="5661" customFormat="1" x14ac:dyDescent="0.3"/>
    <row r="5662" customFormat="1" x14ac:dyDescent="0.3"/>
    <row r="5663" customFormat="1" x14ac:dyDescent="0.3"/>
    <row r="5664" customFormat="1" x14ac:dyDescent="0.3"/>
    <row r="5665" customFormat="1" x14ac:dyDescent="0.3"/>
    <row r="5666" customFormat="1" x14ac:dyDescent="0.3"/>
    <row r="5667" customFormat="1" x14ac:dyDescent="0.3"/>
    <row r="5668" customFormat="1" x14ac:dyDescent="0.3"/>
    <row r="5669" customFormat="1" x14ac:dyDescent="0.3"/>
    <row r="5670" customFormat="1" x14ac:dyDescent="0.3"/>
    <row r="5671" customFormat="1" x14ac:dyDescent="0.3"/>
    <row r="5672" customFormat="1" x14ac:dyDescent="0.3"/>
    <row r="5673" customFormat="1" x14ac:dyDescent="0.3"/>
    <row r="5674" customFormat="1" x14ac:dyDescent="0.3"/>
    <row r="5675" customFormat="1" x14ac:dyDescent="0.3"/>
    <row r="5676" customFormat="1" x14ac:dyDescent="0.3"/>
    <row r="5677" customFormat="1" x14ac:dyDescent="0.3"/>
    <row r="5678" customFormat="1" x14ac:dyDescent="0.3"/>
    <row r="5679" customFormat="1" x14ac:dyDescent="0.3"/>
    <row r="5680" customFormat="1" x14ac:dyDescent="0.3"/>
    <row r="5681" customFormat="1" x14ac:dyDescent="0.3"/>
    <row r="5682" customFormat="1" x14ac:dyDescent="0.3"/>
    <row r="5683" customFormat="1" x14ac:dyDescent="0.3"/>
    <row r="5684" customFormat="1" x14ac:dyDescent="0.3"/>
    <row r="5685" customFormat="1" x14ac:dyDescent="0.3"/>
    <row r="5686" customFormat="1" x14ac:dyDescent="0.3"/>
    <row r="5687" customFormat="1" x14ac:dyDescent="0.3"/>
    <row r="5688" customFormat="1" x14ac:dyDescent="0.3"/>
    <row r="5689" customFormat="1" x14ac:dyDescent="0.3"/>
    <row r="5690" customFormat="1" x14ac:dyDescent="0.3"/>
    <row r="5691" customFormat="1" x14ac:dyDescent="0.3"/>
    <row r="5692" customFormat="1" x14ac:dyDescent="0.3"/>
    <row r="5693" customFormat="1" x14ac:dyDescent="0.3"/>
    <row r="5694" customFormat="1" x14ac:dyDescent="0.3"/>
    <row r="5695" customFormat="1" x14ac:dyDescent="0.3"/>
    <row r="5696" customFormat="1" x14ac:dyDescent="0.3"/>
    <row r="5697" customFormat="1" x14ac:dyDescent="0.3"/>
    <row r="5698" customFormat="1" x14ac:dyDescent="0.3"/>
    <row r="5699" customFormat="1" x14ac:dyDescent="0.3"/>
    <row r="5700" customFormat="1" x14ac:dyDescent="0.3"/>
    <row r="5701" customFormat="1" x14ac:dyDescent="0.3"/>
    <row r="5702" customFormat="1" x14ac:dyDescent="0.3"/>
    <row r="5703" customFormat="1" x14ac:dyDescent="0.3"/>
    <row r="5704" customFormat="1" x14ac:dyDescent="0.3"/>
    <row r="5705" customFormat="1" x14ac:dyDescent="0.3"/>
    <row r="5706" customFormat="1" x14ac:dyDescent="0.3"/>
    <row r="5707" customFormat="1" x14ac:dyDescent="0.3"/>
    <row r="5708" customFormat="1" x14ac:dyDescent="0.3"/>
    <row r="5709" customFormat="1" x14ac:dyDescent="0.3"/>
    <row r="5710" customFormat="1" x14ac:dyDescent="0.3"/>
    <row r="5711" customFormat="1" x14ac:dyDescent="0.3"/>
    <row r="5712" customFormat="1" x14ac:dyDescent="0.3"/>
    <row r="5713" customFormat="1" x14ac:dyDescent="0.3"/>
    <row r="5714" customFormat="1" x14ac:dyDescent="0.3"/>
    <row r="5715" customFormat="1" x14ac:dyDescent="0.3"/>
    <row r="5716" customFormat="1" x14ac:dyDescent="0.3"/>
    <row r="5717" customFormat="1" x14ac:dyDescent="0.3"/>
    <row r="5718" customFormat="1" x14ac:dyDescent="0.3"/>
    <row r="5719" customFormat="1" x14ac:dyDescent="0.3"/>
    <row r="5720" customFormat="1" x14ac:dyDescent="0.3"/>
    <row r="5721" customFormat="1" x14ac:dyDescent="0.3"/>
    <row r="5722" customFormat="1" x14ac:dyDescent="0.3"/>
    <row r="5723" customFormat="1" x14ac:dyDescent="0.3"/>
    <row r="5724" customFormat="1" x14ac:dyDescent="0.3"/>
    <row r="5725" customFormat="1" x14ac:dyDescent="0.3"/>
    <row r="5726" customFormat="1" x14ac:dyDescent="0.3"/>
    <row r="5727" customFormat="1" x14ac:dyDescent="0.3"/>
    <row r="5728" customFormat="1" x14ac:dyDescent="0.3"/>
    <row r="5729" customFormat="1" x14ac:dyDescent="0.3"/>
    <row r="5730" customFormat="1" x14ac:dyDescent="0.3"/>
    <row r="5731" customFormat="1" x14ac:dyDescent="0.3"/>
    <row r="5732" customFormat="1" x14ac:dyDescent="0.3"/>
    <row r="5733" customFormat="1" x14ac:dyDescent="0.3"/>
    <row r="5734" customFormat="1" x14ac:dyDescent="0.3"/>
    <row r="5735" customFormat="1" x14ac:dyDescent="0.3"/>
    <row r="5736" customFormat="1" x14ac:dyDescent="0.3"/>
    <row r="5737" customFormat="1" x14ac:dyDescent="0.3"/>
    <row r="5738" customFormat="1" x14ac:dyDescent="0.3"/>
    <row r="5739" customFormat="1" x14ac:dyDescent="0.3"/>
    <row r="5740" customFormat="1" x14ac:dyDescent="0.3"/>
    <row r="5741" customFormat="1" x14ac:dyDescent="0.3"/>
    <row r="5742" customFormat="1" x14ac:dyDescent="0.3"/>
    <row r="5743" customFormat="1" x14ac:dyDescent="0.3"/>
    <row r="5744" customFormat="1" x14ac:dyDescent="0.3"/>
    <row r="5745" customFormat="1" x14ac:dyDescent="0.3"/>
    <row r="5746" customFormat="1" x14ac:dyDescent="0.3"/>
    <row r="5747" customFormat="1" x14ac:dyDescent="0.3"/>
    <row r="5748" customFormat="1" x14ac:dyDescent="0.3"/>
    <row r="5749" customFormat="1" x14ac:dyDescent="0.3"/>
    <row r="5750" customFormat="1" x14ac:dyDescent="0.3"/>
    <row r="5751" customFormat="1" x14ac:dyDescent="0.3"/>
    <row r="5752" customFormat="1" x14ac:dyDescent="0.3"/>
    <row r="5753" customFormat="1" x14ac:dyDescent="0.3"/>
    <row r="5754" customFormat="1" x14ac:dyDescent="0.3"/>
    <row r="5755" customFormat="1" x14ac:dyDescent="0.3"/>
    <row r="5756" customFormat="1" x14ac:dyDescent="0.3"/>
    <row r="5757" customFormat="1" x14ac:dyDescent="0.3"/>
    <row r="5758" customFormat="1" x14ac:dyDescent="0.3"/>
    <row r="5759" customFormat="1" x14ac:dyDescent="0.3"/>
    <row r="5760" customFormat="1" x14ac:dyDescent="0.3"/>
    <row r="5761" customFormat="1" x14ac:dyDescent="0.3"/>
    <row r="5762" customFormat="1" x14ac:dyDescent="0.3"/>
    <row r="5763" customFormat="1" x14ac:dyDescent="0.3"/>
    <row r="5764" customFormat="1" x14ac:dyDescent="0.3"/>
    <row r="5765" customFormat="1" x14ac:dyDescent="0.3"/>
    <row r="5766" customFormat="1" x14ac:dyDescent="0.3"/>
    <row r="5767" customFormat="1" x14ac:dyDescent="0.3"/>
    <row r="5768" customFormat="1" x14ac:dyDescent="0.3"/>
    <row r="5769" customFormat="1" x14ac:dyDescent="0.3"/>
    <row r="5770" customFormat="1" x14ac:dyDescent="0.3"/>
    <row r="5771" customFormat="1" x14ac:dyDescent="0.3"/>
    <row r="5772" customFormat="1" x14ac:dyDescent="0.3"/>
    <row r="5773" customFormat="1" x14ac:dyDescent="0.3"/>
    <row r="5774" customFormat="1" x14ac:dyDescent="0.3"/>
    <row r="5775" customFormat="1" x14ac:dyDescent="0.3"/>
    <row r="5776" customFormat="1" x14ac:dyDescent="0.3"/>
    <row r="5777" customFormat="1" x14ac:dyDescent="0.3"/>
    <row r="5778" customFormat="1" x14ac:dyDescent="0.3"/>
    <row r="5779" customFormat="1" x14ac:dyDescent="0.3"/>
    <row r="5780" customFormat="1" x14ac:dyDescent="0.3"/>
    <row r="5781" customFormat="1" x14ac:dyDescent="0.3"/>
    <row r="5782" customFormat="1" x14ac:dyDescent="0.3"/>
    <row r="5783" customFormat="1" x14ac:dyDescent="0.3"/>
    <row r="5784" customFormat="1" x14ac:dyDescent="0.3"/>
    <row r="5785" customFormat="1" x14ac:dyDescent="0.3"/>
    <row r="5786" customFormat="1" x14ac:dyDescent="0.3"/>
    <row r="5787" customFormat="1" x14ac:dyDescent="0.3"/>
    <row r="5788" customFormat="1" x14ac:dyDescent="0.3"/>
    <row r="5789" customFormat="1" x14ac:dyDescent="0.3"/>
    <row r="5790" customFormat="1" x14ac:dyDescent="0.3"/>
    <row r="5791" customFormat="1" x14ac:dyDescent="0.3"/>
    <row r="5792" customFormat="1" x14ac:dyDescent="0.3"/>
    <row r="5793" customFormat="1" x14ac:dyDescent="0.3"/>
    <row r="5794" customFormat="1" x14ac:dyDescent="0.3"/>
    <row r="5795" customFormat="1" x14ac:dyDescent="0.3"/>
    <row r="5796" customFormat="1" x14ac:dyDescent="0.3"/>
    <row r="5797" customFormat="1" x14ac:dyDescent="0.3"/>
    <row r="5798" customFormat="1" x14ac:dyDescent="0.3"/>
    <row r="5799" customFormat="1" x14ac:dyDescent="0.3"/>
    <row r="5800" customFormat="1" x14ac:dyDescent="0.3"/>
    <row r="5801" customFormat="1" x14ac:dyDescent="0.3"/>
    <row r="5802" customFormat="1" x14ac:dyDescent="0.3"/>
    <row r="5803" customFormat="1" x14ac:dyDescent="0.3"/>
    <row r="5804" customFormat="1" x14ac:dyDescent="0.3"/>
    <row r="5805" customFormat="1" x14ac:dyDescent="0.3"/>
    <row r="5806" customFormat="1" x14ac:dyDescent="0.3"/>
    <row r="5807" customFormat="1" x14ac:dyDescent="0.3"/>
    <row r="5808" customFormat="1" x14ac:dyDescent="0.3"/>
    <row r="5809" customFormat="1" x14ac:dyDescent="0.3"/>
    <row r="5810" customFormat="1" x14ac:dyDescent="0.3"/>
    <row r="5811" customFormat="1" x14ac:dyDescent="0.3"/>
    <row r="5812" customFormat="1" x14ac:dyDescent="0.3"/>
    <row r="5813" customFormat="1" x14ac:dyDescent="0.3"/>
    <row r="5814" customFormat="1" x14ac:dyDescent="0.3"/>
    <row r="5815" customFormat="1" x14ac:dyDescent="0.3"/>
    <row r="5816" customFormat="1" x14ac:dyDescent="0.3"/>
    <row r="5817" customFormat="1" x14ac:dyDescent="0.3"/>
    <row r="5818" customFormat="1" x14ac:dyDescent="0.3"/>
    <row r="5819" customFormat="1" x14ac:dyDescent="0.3"/>
    <row r="5820" customFormat="1" x14ac:dyDescent="0.3"/>
    <row r="5821" customFormat="1" x14ac:dyDescent="0.3"/>
    <row r="5822" customFormat="1" x14ac:dyDescent="0.3"/>
    <row r="5823" customFormat="1" x14ac:dyDescent="0.3"/>
    <row r="5824" customFormat="1" x14ac:dyDescent="0.3"/>
    <row r="5825" customFormat="1" x14ac:dyDescent="0.3"/>
    <row r="5826" customFormat="1" x14ac:dyDescent="0.3"/>
    <row r="5827" customFormat="1" x14ac:dyDescent="0.3"/>
    <row r="5828" customFormat="1" x14ac:dyDescent="0.3"/>
    <row r="5829" customFormat="1" x14ac:dyDescent="0.3"/>
    <row r="5830" customFormat="1" x14ac:dyDescent="0.3"/>
    <row r="5831" customFormat="1" x14ac:dyDescent="0.3"/>
    <row r="5832" customFormat="1" x14ac:dyDescent="0.3"/>
    <row r="5833" customFormat="1" x14ac:dyDescent="0.3"/>
    <row r="5834" customFormat="1" x14ac:dyDescent="0.3"/>
    <row r="5835" customFormat="1" x14ac:dyDescent="0.3"/>
    <row r="5836" customFormat="1" x14ac:dyDescent="0.3"/>
    <row r="5837" customFormat="1" x14ac:dyDescent="0.3"/>
    <row r="5838" customFormat="1" x14ac:dyDescent="0.3"/>
    <row r="5839" customFormat="1" x14ac:dyDescent="0.3"/>
    <row r="5840" customFormat="1" x14ac:dyDescent="0.3"/>
    <row r="5841" customFormat="1" x14ac:dyDescent="0.3"/>
    <row r="5842" customFormat="1" x14ac:dyDescent="0.3"/>
    <row r="5843" customFormat="1" x14ac:dyDescent="0.3"/>
    <row r="5844" customFormat="1" x14ac:dyDescent="0.3"/>
    <row r="5845" customFormat="1" x14ac:dyDescent="0.3"/>
    <row r="5846" customFormat="1" x14ac:dyDescent="0.3"/>
    <row r="5847" customFormat="1" x14ac:dyDescent="0.3"/>
    <row r="5848" customFormat="1" x14ac:dyDescent="0.3"/>
    <row r="5849" customFormat="1" x14ac:dyDescent="0.3"/>
    <row r="5850" customFormat="1" x14ac:dyDescent="0.3"/>
    <row r="5851" customFormat="1" x14ac:dyDescent="0.3"/>
    <row r="5852" customFormat="1" x14ac:dyDescent="0.3"/>
    <row r="5853" customFormat="1" x14ac:dyDescent="0.3"/>
    <row r="5854" customFormat="1" x14ac:dyDescent="0.3"/>
    <row r="5855" customFormat="1" x14ac:dyDescent="0.3"/>
    <row r="5856" customFormat="1" x14ac:dyDescent="0.3"/>
    <row r="5857" customFormat="1" x14ac:dyDescent="0.3"/>
    <row r="5858" customFormat="1" x14ac:dyDescent="0.3"/>
    <row r="5859" customFormat="1" x14ac:dyDescent="0.3"/>
    <row r="5860" customFormat="1" x14ac:dyDescent="0.3"/>
    <row r="5861" customFormat="1" x14ac:dyDescent="0.3"/>
    <row r="5862" customFormat="1" x14ac:dyDescent="0.3"/>
    <row r="5863" customFormat="1" x14ac:dyDescent="0.3"/>
    <row r="5864" customFormat="1" x14ac:dyDescent="0.3"/>
    <row r="5865" customFormat="1" x14ac:dyDescent="0.3"/>
    <row r="5866" customFormat="1" x14ac:dyDescent="0.3"/>
    <row r="5867" customFormat="1" x14ac:dyDescent="0.3"/>
    <row r="5868" customFormat="1" x14ac:dyDescent="0.3"/>
    <row r="5869" customFormat="1" x14ac:dyDescent="0.3"/>
    <row r="5870" customFormat="1" x14ac:dyDescent="0.3"/>
    <row r="5871" customFormat="1" x14ac:dyDescent="0.3"/>
    <row r="5872" customFormat="1" x14ac:dyDescent="0.3"/>
    <row r="5873" customFormat="1" x14ac:dyDescent="0.3"/>
    <row r="5874" customFormat="1" x14ac:dyDescent="0.3"/>
    <row r="5875" customFormat="1" x14ac:dyDescent="0.3"/>
    <row r="5876" customFormat="1" x14ac:dyDescent="0.3"/>
    <row r="5877" customFormat="1" x14ac:dyDescent="0.3"/>
    <row r="5878" customFormat="1" x14ac:dyDescent="0.3"/>
    <row r="5879" customFormat="1" x14ac:dyDescent="0.3"/>
    <row r="5880" customFormat="1" x14ac:dyDescent="0.3"/>
    <row r="5881" customFormat="1" x14ac:dyDescent="0.3"/>
    <row r="5882" customFormat="1" x14ac:dyDescent="0.3"/>
    <row r="5883" customFormat="1" x14ac:dyDescent="0.3"/>
    <row r="5884" customFormat="1" x14ac:dyDescent="0.3"/>
    <row r="5885" customFormat="1" x14ac:dyDescent="0.3"/>
    <row r="5886" customFormat="1" x14ac:dyDescent="0.3"/>
    <row r="5887" customFormat="1" x14ac:dyDescent="0.3"/>
    <row r="5888" customFormat="1" x14ac:dyDescent="0.3"/>
    <row r="5889" customFormat="1" x14ac:dyDescent="0.3"/>
    <row r="5890" customFormat="1" x14ac:dyDescent="0.3"/>
    <row r="5891" customFormat="1" x14ac:dyDescent="0.3"/>
    <row r="5892" customFormat="1" x14ac:dyDescent="0.3"/>
    <row r="5893" customFormat="1" x14ac:dyDescent="0.3"/>
    <row r="5894" customFormat="1" x14ac:dyDescent="0.3"/>
    <row r="5895" customFormat="1" x14ac:dyDescent="0.3"/>
    <row r="5896" customFormat="1" x14ac:dyDescent="0.3"/>
    <row r="5897" customFormat="1" x14ac:dyDescent="0.3"/>
    <row r="5898" customFormat="1" x14ac:dyDescent="0.3"/>
    <row r="5899" customFormat="1" x14ac:dyDescent="0.3"/>
    <row r="5900" customFormat="1" x14ac:dyDescent="0.3"/>
    <row r="5901" customFormat="1" x14ac:dyDescent="0.3"/>
    <row r="5902" customFormat="1" x14ac:dyDescent="0.3"/>
    <row r="5903" customFormat="1" x14ac:dyDescent="0.3"/>
    <row r="5904" customFormat="1" x14ac:dyDescent="0.3"/>
    <row r="5905" customFormat="1" x14ac:dyDescent="0.3"/>
    <row r="5906" customFormat="1" x14ac:dyDescent="0.3"/>
    <row r="5907" customFormat="1" x14ac:dyDescent="0.3"/>
    <row r="5908" customFormat="1" x14ac:dyDescent="0.3"/>
    <row r="5909" customFormat="1" x14ac:dyDescent="0.3"/>
    <row r="5910" customFormat="1" x14ac:dyDescent="0.3"/>
    <row r="5911" customFormat="1" x14ac:dyDescent="0.3"/>
    <row r="5912" customFormat="1" x14ac:dyDescent="0.3"/>
    <row r="5913" customFormat="1" x14ac:dyDescent="0.3"/>
    <row r="5914" customFormat="1" x14ac:dyDescent="0.3"/>
    <row r="5915" customFormat="1" x14ac:dyDescent="0.3"/>
    <row r="5916" customFormat="1" x14ac:dyDescent="0.3"/>
    <row r="5917" customFormat="1" x14ac:dyDescent="0.3"/>
    <row r="5918" customFormat="1" x14ac:dyDescent="0.3"/>
    <row r="5919" customFormat="1" x14ac:dyDescent="0.3"/>
    <row r="5920" customFormat="1" x14ac:dyDescent="0.3"/>
    <row r="5921" customFormat="1" x14ac:dyDescent="0.3"/>
    <row r="5922" customFormat="1" x14ac:dyDescent="0.3"/>
    <row r="5923" customFormat="1" x14ac:dyDescent="0.3"/>
    <row r="5924" customFormat="1" x14ac:dyDescent="0.3"/>
    <row r="5925" customFormat="1" x14ac:dyDescent="0.3"/>
    <row r="5926" customFormat="1" x14ac:dyDescent="0.3"/>
    <row r="5927" customFormat="1" x14ac:dyDescent="0.3"/>
    <row r="5928" customFormat="1" x14ac:dyDescent="0.3"/>
    <row r="5929" customFormat="1" x14ac:dyDescent="0.3"/>
    <row r="5930" customFormat="1" x14ac:dyDescent="0.3"/>
    <row r="5931" customFormat="1" x14ac:dyDescent="0.3"/>
    <row r="5932" customFormat="1" x14ac:dyDescent="0.3"/>
    <row r="5933" customFormat="1" x14ac:dyDescent="0.3"/>
    <row r="5934" customFormat="1" x14ac:dyDescent="0.3"/>
    <row r="5935" customFormat="1" x14ac:dyDescent="0.3"/>
    <row r="5936" customFormat="1" x14ac:dyDescent="0.3"/>
    <row r="5937" customFormat="1" x14ac:dyDescent="0.3"/>
    <row r="5938" customFormat="1" x14ac:dyDescent="0.3"/>
    <row r="5939" customFormat="1" x14ac:dyDescent="0.3"/>
    <row r="5940" customFormat="1" x14ac:dyDescent="0.3"/>
    <row r="5941" customFormat="1" x14ac:dyDescent="0.3"/>
    <row r="5942" customFormat="1" x14ac:dyDescent="0.3"/>
    <row r="5943" customFormat="1" x14ac:dyDescent="0.3"/>
    <row r="5944" customFormat="1" x14ac:dyDescent="0.3"/>
    <row r="5945" customFormat="1" x14ac:dyDescent="0.3"/>
    <row r="5946" customFormat="1" x14ac:dyDescent="0.3"/>
    <row r="5947" customFormat="1" x14ac:dyDescent="0.3"/>
    <row r="5948" customFormat="1" x14ac:dyDescent="0.3"/>
    <row r="5949" customFormat="1" x14ac:dyDescent="0.3"/>
    <row r="5950" customFormat="1" x14ac:dyDescent="0.3"/>
    <row r="5951" customFormat="1" x14ac:dyDescent="0.3"/>
    <row r="5952" customFormat="1" x14ac:dyDescent="0.3"/>
    <row r="5953" customFormat="1" x14ac:dyDescent="0.3"/>
    <row r="5954" customFormat="1" x14ac:dyDescent="0.3"/>
    <row r="5955" customFormat="1" x14ac:dyDescent="0.3"/>
    <row r="5956" customFormat="1" x14ac:dyDescent="0.3"/>
    <row r="5957" customFormat="1" x14ac:dyDescent="0.3"/>
    <row r="5958" customFormat="1" x14ac:dyDescent="0.3"/>
    <row r="5959" customFormat="1" x14ac:dyDescent="0.3"/>
    <row r="5960" customFormat="1" x14ac:dyDescent="0.3"/>
    <row r="5961" customFormat="1" x14ac:dyDescent="0.3"/>
    <row r="5962" customFormat="1" x14ac:dyDescent="0.3"/>
    <row r="5963" customFormat="1" x14ac:dyDescent="0.3"/>
    <row r="5964" customFormat="1" x14ac:dyDescent="0.3"/>
    <row r="5965" customFormat="1" x14ac:dyDescent="0.3"/>
    <row r="5966" customFormat="1" x14ac:dyDescent="0.3"/>
    <row r="5967" customFormat="1" x14ac:dyDescent="0.3"/>
    <row r="5968" customFormat="1" x14ac:dyDescent="0.3"/>
    <row r="5969" customFormat="1" x14ac:dyDescent="0.3"/>
    <row r="5970" customFormat="1" x14ac:dyDescent="0.3"/>
    <row r="5971" customFormat="1" x14ac:dyDescent="0.3"/>
    <row r="5972" customFormat="1" x14ac:dyDescent="0.3"/>
    <row r="5973" customFormat="1" x14ac:dyDescent="0.3"/>
    <row r="5974" customFormat="1" x14ac:dyDescent="0.3"/>
    <row r="5975" customFormat="1" x14ac:dyDescent="0.3"/>
    <row r="5976" customFormat="1" x14ac:dyDescent="0.3"/>
    <row r="5977" customFormat="1" x14ac:dyDescent="0.3"/>
    <row r="5978" customFormat="1" x14ac:dyDescent="0.3"/>
    <row r="5979" customFormat="1" x14ac:dyDescent="0.3"/>
    <row r="5980" customFormat="1" x14ac:dyDescent="0.3"/>
    <row r="5981" customFormat="1" x14ac:dyDescent="0.3"/>
    <row r="5982" customFormat="1" x14ac:dyDescent="0.3"/>
    <row r="5983" customFormat="1" x14ac:dyDescent="0.3"/>
    <row r="5984" customFormat="1" x14ac:dyDescent="0.3"/>
    <row r="5985" customFormat="1" x14ac:dyDescent="0.3"/>
    <row r="5986" customFormat="1" x14ac:dyDescent="0.3"/>
    <row r="5987" customFormat="1" x14ac:dyDescent="0.3"/>
    <row r="5988" customFormat="1" x14ac:dyDescent="0.3"/>
    <row r="5989" customFormat="1" x14ac:dyDescent="0.3"/>
    <row r="5990" customFormat="1" x14ac:dyDescent="0.3"/>
    <row r="5991" customFormat="1" x14ac:dyDescent="0.3"/>
    <row r="5992" customFormat="1" x14ac:dyDescent="0.3"/>
    <row r="5993" customFormat="1" x14ac:dyDescent="0.3"/>
    <row r="5994" customFormat="1" x14ac:dyDescent="0.3"/>
    <row r="5995" customFormat="1" x14ac:dyDescent="0.3"/>
    <row r="5996" customFormat="1" x14ac:dyDescent="0.3"/>
    <row r="5997" customFormat="1" x14ac:dyDescent="0.3"/>
    <row r="5998" customFormat="1" x14ac:dyDescent="0.3"/>
    <row r="5999" customFormat="1" x14ac:dyDescent="0.3"/>
    <row r="6000" customFormat="1" x14ac:dyDescent="0.3"/>
    <row r="6001" customFormat="1" x14ac:dyDescent="0.3"/>
    <row r="6002" customFormat="1" x14ac:dyDescent="0.3"/>
    <row r="6003" customFormat="1" x14ac:dyDescent="0.3"/>
    <row r="6004" customFormat="1" x14ac:dyDescent="0.3"/>
    <row r="6005" customFormat="1" x14ac:dyDescent="0.3"/>
    <row r="6006" customFormat="1" x14ac:dyDescent="0.3"/>
    <row r="6007" customFormat="1" x14ac:dyDescent="0.3"/>
    <row r="6008" customFormat="1" x14ac:dyDescent="0.3"/>
    <row r="6009" customFormat="1" x14ac:dyDescent="0.3"/>
    <row r="6010" customFormat="1" x14ac:dyDescent="0.3"/>
    <row r="6011" customFormat="1" x14ac:dyDescent="0.3"/>
    <row r="6012" customFormat="1" x14ac:dyDescent="0.3"/>
    <row r="6013" customFormat="1" x14ac:dyDescent="0.3"/>
    <row r="6014" customFormat="1" x14ac:dyDescent="0.3"/>
    <row r="6015" customFormat="1" x14ac:dyDescent="0.3"/>
    <row r="6016" customFormat="1" x14ac:dyDescent="0.3"/>
    <row r="6017" customFormat="1" x14ac:dyDescent="0.3"/>
    <row r="6018" customFormat="1" x14ac:dyDescent="0.3"/>
    <row r="6019" customFormat="1" x14ac:dyDescent="0.3"/>
    <row r="6020" customFormat="1" x14ac:dyDescent="0.3"/>
    <row r="6021" customFormat="1" x14ac:dyDescent="0.3"/>
    <row r="6022" customFormat="1" x14ac:dyDescent="0.3"/>
    <row r="6023" customFormat="1" x14ac:dyDescent="0.3"/>
    <row r="6024" customFormat="1" x14ac:dyDescent="0.3"/>
    <row r="6025" customFormat="1" x14ac:dyDescent="0.3"/>
    <row r="6026" customFormat="1" x14ac:dyDescent="0.3"/>
    <row r="6027" customFormat="1" x14ac:dyDescent="0.3"/>
    <row r="6028" customFormat="1" x14ac:dyDescent="0.3"/>
    <row r="6029" customFormat="1" x14ac:dyDescent="0.3"/>
    <row r="6030" customFormat="1" x14ac:dyDescent="0.3"/>
    <row r="6031" customFormat="1" x14ac:dyDescent="0.3"/>
    <row r="6032" customFormat="1" x14ac:dyDescent="0.3"/>
    <row r="6033" customFormat="1" x14ac:dyDescent="0.3"/>
    <row r="6034" customFormat="1" x14ac:dyDescent="0.3"/>
    <row r="6035" customFormat="1" x14ac:dyDescent="0.3"/>
    <row r="6036" customFormat="1" x14ac:dyDescent="0.3"/>
    <row r="6037" customFormat="1" x14ac:dyDescent="0.3"/>
    <row r="6038" customFormat="1" x14ac:dyDescent="0.3"/>
    <row r="6039" customFormat="1" x14ac:dyDescent="0.3"/>
    <row r="6040" customFormat="1" x14ac:dyDescent="0.3"/>
    <row r="6041" customFormat="1" x14ac:dyDescent="0.3"/>
    <row r="6042" customFormat="1" x14ac:dyDescent="0.3"/>
    <row r="6043" customFormat="1" x14ac:dyDescent="0.3"/>
    <row r="6044" customFormat="1" x14ac:dyDescent="0.3"/>
    <row r="6045" customFormat="1" x14ac:dyDescent="0.3"/>
    <row r="6046" customFormat="1" x14ac:dyDescent="0.3"/>
    <row r="6047" customFormat="1" x14ac:dyDescent="0.3"/>
    <row r="6048" customFormat="1" x14ac:dyDescent="0.3"/>
    <row r="6049" customFormat="1" x14ac:dyDescent="0.3"/>
    <row r="6050" customFormat="1" x14ac:dyDescent="0.3"/>
    <row r="6051" customFormat="1" x14ac:dyDescent="0.3"/>
    <row r="6052" customFormat="1" x14ac:dyDescent="0.3"/>
    <row r="6053" customFormat="1" x14ac:dyDescent="0.3"/>
    <row r="6054" customFormat="1" x14ac:dyDescent="0.3"/>
    <row r="6055" customFormat="1" x14ac:dyDescent="0.3"/>
    <row r="6056" customFormat="1" x14ac:dyDescent="0.3"/>
    <row r="6057" customFormat="1" x14ac:dyDescent="0.3"/>
    <row r="6058" customFormat="1" x14ac:dyDescent="0.3"/>
    <row r="6059" customFormat="1" x14ac:dyDescent="0.3"/>
    <row r="6060" customFormat="1" x14ac:dyDescent="0.3"/>
    <row r="6061" customFormat="1" x14ac:dyDescent="0.3"/>
    <row r="6062" customFormat="1" x14ac:dyDescent="0.3"/>
    <row r="6063" customFormat="1" x14ac:dyDescent="0.3"/>
    <row r="6064" customFormat="1" x14ac:dyDescent="0.3"/>
    <row r="6065" customFormat="1" x14ac:dyDescent="0.3"/>
    <row r="6066" customFormat="1" x14ac:dyDescent="0.3"/>
    <row r="6067" customFormat="1" x14ac:dyDescent="0.3"/>
    <row r="6068" customFormat="1" x14ac:dyDescent="0.3"/>
    <row r="6069" customFormat="1" x14ac:dyDescent="0.3"/>
    <row r="6070" customFormat="1" x14ac:dyDescent="0.3"/>
    <row r="6071" customFormat="1" x14ac:dyDescent="0.3"/>
    <row r="6072" customFormat="1" x14ac:dyDescent="0.3"/>
    <row r="6073" customFormat="1" x14ac:dyDescent="0.3"/>
    <row r="6074" customFormat="1" x14ac:dyDescent="0.3"/>
    <row r="6075" customFormat="1" x14ac:dyDescent="0.3"/>
    <row r="6076" customFormat="1" x14ac:dyDescent="0.3"/>
    <row r="6077" customFormat="1" x14ac:dyDescent="0.3"/>
    <row r="6078" customFormat="1" x14ac:dyDescent="0.3"/>
    <row r="6079" customFormat="1" x14ac:dyDescent="0.3"/>
    <row r="6080" customFormat="1" x14ac:dyDescent="0.3"/>
    <row r="6081" customFormat="1" x14ac:dyDescent="0.3"/>
    <row r="6082" customFormat="1" x14ac:dyDescent="0.3"/>
    <row r="6083" customFormat="1" x14ac:dyDescent="0.3"/>
    <row r="6084" customFormat="1" x14ac:dyDescent="0.3"/>
    <row r="6085" customFormat="1" x14ac:dyDescent="0.3"/>
    <row r="6086" customFormat="1" x14ac:dyDescent="0.3"/>
    <row r="6087" customFormat="1" x14ac:dyDescent="0.3"/>
    <row r="6088" customFormat="1" x14ac:dyDescent="0.3"/>
    <row r="6089" customFormat="1" x14ac:dyDescent="0.3"/>
    <row r="6090" customFormat="1" x14ac:dyDescent="0.3"/>
    <row r="6091" customFormat="1" x14ac:dyDescent="0.3"/>
    <row r="6092" customFormat="1" x14ac:dyDescent="0.3"/>
    <row r="6093" customFormat="1" x14ac:dyDescent="0.3"/>
    <row r="6094" customFormat="1" x14ac:dyDescent="0.3"/>
    <row r="6095" customFormat="1" x14ac:dyDescent="0.3"/>
    <row r="6096" customFormat="1" x14ac:dyDescent="0.3"/>
    <row r="6097" customFormat="1" x14ac:dyDescent="0.3"/>
    <row r="6098" customFormat="1" x14ac:dyDescent="0.3"/>
    <row r="6099" customFormat="1" x14ac:dyDescent="0.3"/>
    <row r="6100" customFormat="1" x14ac:dyDescent="0.3"/>
    <row r="6101" customFormat="1" x14ac:dyDescent="0.3"/>
    <row r="6102" customFormat="1" x14ac:dyDescent="0.3"/>
    <row r="6103" customFormat="1" x14ac:dyDescent="0.3"/>
    <row r="6104" customFormat="1" x14ac:dyDescent="0.3"/>
    <row r="6105" customFormat="1" x14ac:dyDescent="0.3"/>
    <row r="6106" customFormat="1" x14ac:dyDescent="0.3"/>
    <row r="6107" customFormat="1" x14ac:dyDescent="0.3"/>
    <row r="6108" customFormat="1" x14ac:dyDescent="0.3"/>
    <row r="6109" customFormat="1" x14ac:dyDescent="0.3"/>
    <row r="6110" customFormat="1" x14ac:dyDescent="0.3"/>
    <row r="6111" customFormat="1" x14ac:dyDescent="0.3"/>
    <row r="6112" customFormat="1" x14ac:dyDescent="0.3"/>
    <row r="6113" customFormat="1" x14ac:dyDescent="0.3"/>
    <row r="6114" customFormat="1" x14ac:dyDescent="0.3"/>
    <row r="6115" customFormat="1" x14ac:dyDescent="0.3"/>
    <row r="6116" customFormat="1" x14ac:dyDescent="0.3"/>
    <row r="6117" customFormat="1" x14ac:dyDescent="0.3"/>
    <row r="6118" customFormat="1" x14ac:dyDescent="0.3"/>
    <row r="6119" customFormat="1" x14ac:dyDescent="0.3"/>
    <row r="6120" customFormat="1" x14ac:dyDescent="0.3"/>
    <row r="6121" customFormat="1" x14ac:dyDescent="0.3"/>
    <row r="6122" customFormat="1" x14ac:dyDescent="0.3"/>
    <row r="6123" customFormat="1" x14ac:dyDescent="0.3"/>
    <row r="6124" customFormat="1" x14ac:dyDescent="0.3"/>
    <row r="6125" customFormat="1" x14ac:dyDescent="0.3"/>
    <row r="6126" customFormat="1" x14ac:dyDescent="0.3"/>
    <row r="6127" customFormat="1" x14ac:dyDescent="0.3"/>
    <row r="6128" customFormat="1" x14ac:dyDescent="0.3"/>
    <row r="6129" customFormat="1" x14ac:dyDescent="0.3"/>
    <row r="6130" customFormat="1" x14ac:dyDescent="0.3"/>
    <row r="6131" customFormat="1" x14ac:dyDescent="0.3"/>
    <row r="6132" customFormat="1" x14ac:dyDescent="0.3"/>
    <row r="6133" customFormat="1" x14ac:dyDescent="0.3"/>
    <row r="6134" customFormat="1" x14ac:dyDescent="0.3"/>
    <row r="6135" customFormat="1" x14ac:dyDescent="0.3"/>
    <row r="6136" customFormat="1" x14ac:dyDescent="0.3"/>
    <row r="6137" customFormat="1" x14ac:dyDescent="0.3"/>
    <row r="6138" customFormat="1" x14ac:dyDescent="0.3"/>
    <row r="6139" customFormat="1" x14ac:dyDescent="0.3"/>
    <row r="6140" customFormat="1" x14ac:dyDescent="0.3"/>
    <row r="6141" customFormat="1" x14ac:dyDescent="0.3"/>
    <row r="6142" customFormat="1" x14ac:dyDescent="0.3"/>
    <row r="6143" customFormat="1" x14ac:dyDescent="0.3"/>
    <row r="6144" customFormat="1" x14ac:dyDescent="0.3"/>
    <row r="6145" customFormat="1" x14ac:dyDescent="0.3"/>
    <row r="6146" customFormat="1" x14ac:dyDescent="0.3"/>
    <row r="6147" customFormat="1" x14ac:dyDescent="0.3"/>
    <row r="6148" customFormat="1" x14ac:dyDescent="0.3"/>
    <row r="6149" customFormat="1" x14ac:dyDescent="0.3"/>
    <row r="6150" customFormat="1" x14ac:dyDescent="0.3"/>
    <row r="6151" customFormat="1" x14ac:dyDescent="0.3"/>
    <row r="6152" customFormat="1" x14ac:dyDescent="0.3"/>
    <row r="6153" customFormat="1" x14ac:dyDescent="0.3"/>
    <row r="6154" customFormat="1" x14ac:dyDescent="0.3"/>
    <row r="6155" customFormat="1" x14ac:dyDescent="0.3"/>
    <row r="6156" customFormat="1" x14ac:dyDescent="0.3"/>
    <row r="6157" customFormat="1" x14ac:dyDescent="0.3"/>
    <row r="6158" customFormat="1" x14ac:dyDescent="0.3"/>
    <row r="6159" customFormat="1" x14ac:dyDescent="0.3"/>
    <row r="6160" customFormat="1" x14ac:dyDescent="0.3"/>
    <row r="6161" customFormat="1" x14ac:dyDescent="0.3"/>
    <row r="6162" customFormat="1" x14ac:dyDescent="0.3"/>
    <row r="6163" customFormat="1" x14ac:dyDescent="0.3"/>
    <row r="6164" customFormat="1" x14ac:dyDescent="0.3"/>
    <row r="6165" customFormat="1" x14ac:dyDescent="0.3"/>
    <row r="6166" customFormat="1" x14ac:dyDescent="0.3"/>
    <row r="6167" customFormat="1" x14ac:dyDescent="0.3"/>
    <row r="6168" customFormat="1" x14ac:dyDescent="0.3"/>
    <row r="6169" customFormat="1" x14ac:dyDescent="0.3"/>
    <row r="6170" customFormat="1" x14ac:dyDescent="0.3"/>
    <row r="6171" customFormat="1" x14ac:dyDescent="0.3"/>
    <row r="6172" customFormat="1" x14ac:dyDescent="0.3"/>
    <row r="6173" customFormat="1" x14ac:dyDescent="0.3"/>
    <row r="6174" customFormat="1" x14ac:dyDescent="0.3"/>
    <row r="6175" customFormat="1" x14ac:dyDescent="0.3"/>
    <row r="6176" customFormat="1" x14ac:dyDescent="0.3"/>
    <row r="6177" customFormat="1" x14ac:dyDescent="0.3"/>
    <row r="6178" customFormat="1" x14ac:dyDescent="0.3"/>
    <row r="6179" customFormat="1" x14ac:dyDescent="0.3"/>
    <row r="6180" customFormat="1" x14ac:dyDescent="0.3"/>
    <row r="6181" customFormat="1" x14ac:dyDescent="0.3"/>
    <row r="6182" customFormat="1" x14ac:dyDescent="0.3"/>
    <row r="6183" customFormat="1" x14ac:dyDescent="0.3"/>
    <row r="6184" customFormat="1" x14ac:dyDescent="0.3"/>
    <row r="6185" customFormat="1" x14ac:dyDescent="0.3"/>
    <row r="6186" customFormat="1" x14ac:dyDescent="0.3"/>
    <row r="6187" customFormat="1" x14ac:dyDescent="0.3"/>
    <row r="6188" customFormat="1" x14ac:dyDescent="0.3"/>
    <row r="6189" customFormat="1" x14ac:dyDescent="0.3"/>
    <row r="6190" customFormat="1" x14ac:dyDescent="0.3"/>
    <row r="6191" customFormat="1" x14ac:dyDescent="0.3"/>
    <row r="6192" customFormat="1" x14ac:dyDescent="0.3"/>
    <row r="6193" customFormat="1" x14ac:dyDescent="0.3"/>
    <row r="6194" customFormat="1" x14ac:dyDescent="0.3"/>
    <row r="6195" customFormat="1" x14ac:dyDescent="0.3"/>
    <row r="6196" customFormat="1" x14ac:dyDescent="0.3"/>
    <row r="6197" customFormat="1" x14ac:dyDescent="0.3"/>
    <row r="6198" customFormat="1" x14ac:dyDescent="0.3"/>
    <row r="6199" customFormat="1" x14ac:dyDescent="0.3"/>
    <row r="6200" customFormat="1" x14ac:dyDescent="0.3"/>
    <row r="6201" customFormat="1" x14ac:dyDescent="0.3"/>
    <row r="6202" customFormat="1" x14ac:dyDescent="0.3"/>
    <row r="6203" customFormat="1" x14ac:dyDescent="0.3"/>
    <row r="6204" customFormat="1" x14ac:dyDescent="0.3"/>
    <row r="6205" customFormat="1" x14ac:dyDescent="0.3"/>
    <row r="6206" customFormat="1" x14ac:dyDescent="0.3"/>
    <row r="6207" customFormat="1" x14ac:dyDescent="0.3"/>
    <row r="6208" customFormat="1" x14ac:dyDescent="0.3"/>
    <row r="6209" customFormat="1" x14ac:dyDescent="0.3"/>
    <row r="6210" customFormat="1" x14ac:dyDescent="0.3"/>
    <row r="6211" customFormat="1" x14ac:dyDescent="0.3"/>
    <row r="6212" customFormat="1" x14ac:dyDescent="0.3"/>
    <row r="6213" customFormat="1" x14ac:dyDescent="0.3"/>
    <row r="6214" customFormat="1" x14ac:dyDescent="0.3"/>
    <row r="6215" customFormat="1" x14ac:dyDescent="0.3"/>
    <row r="6216" customFormat="1" x14ac:dyDescent="0.3"/>
    <row r="6217" customFormat="1" x14ac:dyDescent="0.3"/>
    <row r="6218" customFormat="1" x14ac:dyDescent="0.3"/>
    <row r="6219" customFormat="1" x14ac:dyDescent="0.3"/>
    <row r="6220" customFormat="1" x14ac:dyDescent="0.3"/>
    <row r="6221" customFormat="1" x14ac:dyDescent="0.3"/>
    <row r="6222" customFormat="1" x14ac:dyDescent="0.3"/>
    <row r="6223" customFormat="1" x14ac:dyDescent="0.3"/>
    <row r="6224" customFormat="1" x14ac:dyDescent="0.3"/>
    <row r="6225" customFormat="1" x14ac:dyDescent="0.3"/>
    <row r="6226" customFormat="1" x14ac:dyDescent="0.3"/>
    <row r="6227" customFormat="1" x14ac:dyDescent="0.3"/>
    <row r="6228" customFormat="1" x14ac:dyDescent="0.3"/>
    <row r="6229" customFormat="1" x14ac:dyDescent="0.3"/>
    <row r="6230" customFormat="1" x14ac:dyDescent="0.3"/>
    <row r="6231" customFormat="1" x14ac:dyDescent="0.3"/>
    <row r="6232" customFormat="1" x14ac:dyDescent="0.3"/>
    <row r="6233" customFormat="1" x14ac:dyDescent="0.3"/>
    <row r="6234" customFormat="1" x14ac:dyDescent="0.3"/>
    <row r="6235" customFormat="1" x14ac:dyDescent="0.3"/>
    <row r="6236" customFormat="1" x14ac:dyDescent="0.3"/>
    <row r="6237" customFormat="1" x14ac:dyDescent="0.3"/>
    <row r="6238" customFormat="1" x14ac:dyDescent="0.3"/>
    <row r="6239" customFormat="1" x14ac:dyDescent="0.3"/>
    <row r="6240" customFormat="1" x14ac:dyDescent="0.3"/>
    <row r="6241" customFormat="1" x14ac:dyDescent="0.3"/>
    <row r="6242" customFormat="1" x14ac:dyDescent="0.3"/>
    <row r="6243" customFormat="1" x14ac:dyDescent="0.3"/>
    <row r="6244" customFormat="1" x14ac:dyDescent="0.3"/>
    <row r="6245" customFormat="1" x14ac:dyDescent="0.3"/>
    <row r="6246" customFormat="1" x14ac:dyDescent="0.3"/>
    <row r="6247" customFormat="1" x14ac:dyDescent="0.3"/>
    <row r="6248" customFormat="1" x14ac:dyDescent="0.3"/>
    <row r="6249" customFormat="1" x14ac:dyDescent="0.3"/>
    <row r="6250" customFormat="1" x14ac:dyDescent="0.3"/>
    <row r="6251" customFormat="1" x14ac:dyDescent="0.3"/>
    <row r="6252" customFormat="1" x14ac:dyDescent="0.3"/>
    <row r="6253" customFormat="1" x14ac:dyDescent="0.3"/>
    <row r="6254" customFormat="1" x14ac:dyDescent="0.3"/>
    <row r="6255" customFormat="1" x14ac:dyDescent="0.3"/>
    <row r="6256" customFormat="1" x14ac:dyDescent="0.3"/>
    <row r="6257" customFormat="1" x14ac:dyDescent="0.3"/>
    <row r="6258" customFormat="1" x14ac:dyDescent="0.3"/>
    <row r="6259" customFormat="1" x14ac:dyDescent="0.3"/>
    <row r="6260" customFormat="1" x14ac:dyDescent="0.3"/>
    <row r="6261" customFormat="1" x14ac:dyDescent="0.3"/>
    <row r="6262" customFormat="1" x14ac:dyDescent="0.3"/>
    <row r="6263" customFormat="1" x14ac:dyDescent="0.3"/>
    <row r="6264" customFormat="1" x14ac:dyDescent="0.3"/>
    <row r="6265" customFormat="1" x14ac:dyDescent="0.3"/>
    <row r="6266" customFormat="1" x14ac:dyDescent="0.3"/>
    <row r="6267" customFormat="1" x14ac:dyDescent="0.3"/>
    <row r="6268" customFormat="1" x14ac:dyDescent="0.3"/>
    <row r="6269" customFormat="1" x14ac:dyDescent="0.3"/>
    <row r="6270" customFormat="1" x14ac:dyDescent="0.3"/>
    <row r="6271" customFormat="1" x14ac:dyDescent="0.3"/>
    <row r="6272" customFormat="1" x14ac:dyDescent="0.3"/>
    <row r="6273" customFormat="1" x14ac:dyDescent="0.3"/>
    <row r="6274" customFormat="1" x14ac:dyDescent="0.3"/>
    <row r="6275" customFormat="1" x14ac:dyDescent="0.3"/>
    <row r="6276" customFormat="1" x14ac:dyDescent="0.3"/>
    <row r="6277" customFormat="1" x14ac:dyDescent="0.3"/>
    <row r="6278" customFormat="1" x14ac:dyDescent="0.3"/>
    <row r="6279" customFormat="1" x14ac:dyDescent="0.3"/>
    <row r="6280" customFormat="1" x14ac:dyDescent="0.3"/>
    <row r="6281" customFormat="1" x14ac:dyDescent="0.3"/>
    <row r="6282" customFormat="1" x14ac:dyDescent="0.3"/>
    <row r="6283" customFormat="1" x14ac:dyDescent="0.3"/>
    <row r="6284" customFormat="1" x14ac:dyDescent="0.3"/>
    <row r="6285" customFormat="1" x14ac:dyDescent="0.3"/>
    <row r="6286" customFormat="1" x14ac:dyDescent="0.3"/>
    <row r="6287" customFormat="1" x14ac:dyDescent="0.3"/>
    <row r="6288" customFormat="1" x14ac:dyDescent="0.3"/>
    <row r="6289" customFormat="1" x14ac:dyDescent="0.3"/>
    <row r="6290" customFormat="1" x14ac:dyDescent="0.3"/>
    <row r="6291" customFormat="1" x14ac:dyDescent="0.3"/>
    <row r="6292" customFormat="1" x14ac:dyDescent="0.3"/>
    <row r="6293" customFormat="1" x14ac:dyDescent="0.3"/>
    <row r="6294" customFormat="1" x14ac:dyDescent="0.3"/>
    <row r="6295" customFormat="1" x14ac:dyDescent="0.3"/>
    <row r="6296" customFormat="1" x14ac:dyDescent="0.3"/>
    <row r="6297" customFormat="1" x14ac:dyDescent="0.3"/>
    <row r="6298" customFormat="1" x14ac:dyDescent="0.3"/>
    <row r="6299" customFormat="1" x14ac:dyDescent="0.3"/>
    <row r="6300" customFormat="1" x14ac:dyDescent="0.3"/>
    <row r="6301" customFormat="1" x14ac:dyDescent="0.3"/>
    <row r="6302" customFormat="1" x14ac:dyDescent="0.3"/>
    <row r="6303" customFormat="1" x14ac:dyDescent="0.3"/>
    <row r="6304" customFormat="1" x14ac:dyDescent="0.3"/>
    <row r="6305" customFormat="1" x14ac:dyDescent="0.3"/>
    <row r="6306" customFormat="1" x14ac:dyDescent="0.3"/>
    <row r="6307" customFormat="1" x14ac:dyDescent="0.3"/>
    <row r="6308" customFormat="1" x14ac:dyDescent="0.3"/>
    <row r="6309" customFormat="1" x14ac:dyDescent="0.3"/>
    <row r="6310" customFormat="1" x14ac:dyDescent="0.3"/>
    <row r="6311" customFormat="1" x14ac:dyDescent="0.3"/>
    <row r="6312" customFormat="1" x14ac:dyDescent="0.3"/>
    <row r="6313" customFormat="1" x14ac:dyDescent="0.3"/>
    <row r="6314" customFormat="1" x14ac:dyDescent="0.3"/>
    <row r="6315" customFormat="1" x14ac:dyDescent="0.3"/>
    <row r="6316" customFormat="1" x14ac:dyDescent="0.3"/>
    <row r="6317" customFormat="1" x14ac:dyDescent="0.3"/>
    <row r="6318" customFormat="1" x14ac:dyDescent="0.3"/>
    <row r="6319" customFormat="1" x14ac:dyDescent="0.3"/>
    <row r="6320" customFormat="1" x14ac:dyDescent="0.3"/>
    <row r="6321" customFormat="1" x14ac:dyDescent="0.3"/>
    <row r="6322" customFormat="1" x14ac:dyDescent="0.3"/>
    <row r="6323" customFormat="1" x14ac:dyDescent="0.3"/>
    <row r="6324" customFormat="1" x14ac:dyDescent="0.3"/>
    <row r="6325" customFormat="1" x14ac:dyDescent="0.3"/>
    <row r="6326" customFormat="1" x14ac:dyDescent="0.3"/>
    <row r="6327" customFormat="1" x14ac:dyDescent="0.3"/>
    <row r="6328" customFormat="1" x14ac:dyDescent="0.3"/>
    <row r="6329" customFormat="1" x14ac:dyDescent="0.3"/>
    <row r="6330" customFormat="1" x14ac:dyDescent="0.3"/>
    <row r="6331" customFormat="1" x14ac:dyDescent="0.3"/>
    <row r="6332" customFormat="1" x14ac:dyDescent="0.3"/>
    <row r="6333" customFormat="1" x14ac:dyDescent="0.3"/>
    <row r="6334" customFormat="1" x14ac:dyDescent="0.3"/>
    <row r="6335" customFormat="1" x14ac:dyDescent="0.3"/>
    <row r="6336" customFormat="1" x14ac:dyDescent="0.3"/>
    <row r="6337" customFormat="1" x14ac:dyDescent="0.3"/>
    <row r="6338" customFormat="1" x14ac:dyDescent="0.3"/>
    <row r="6339" customFormat="1" x14ac:dyDescent="0.3"/>
    <row r="6340" customFormat="1" x14ac:dyDescent="0.3"/>
    <row r="6341" customFormat="1" x14ac:dyDescent="0.3"/>
    <row r="6342" customFormat="1" x14ac:dyDescent="0.3"/>
    <row r="6343" customFormat="1" x14ac:dyDescent="0.3"/>
    <row r="6344" customFormat="1" x14ac:dyDescent="0.3"/>
    <row r="6345" customFormat="1" x14ac:dyDescent="0.3"/>
    <row r="6346" customFormat="1" x14ac:dyDescent="0.3"/>
    <row r="6347" customFormat="1" x14ac:dyDescent="0.3"/>
    <row r="6348" customFormat="1" x14ac:dyDescent="0.3"/>
    <row r="6349" customFormat="1" x14ac:dyDescent="0.3"/>
    <row r="6350" customFormat="1" x14ac:dyDescent="0.3"/>
    <row r="6351" customFormat="1" x14ac:dyDescent="0.3"/>
    <row r="6352" customFormat="1" x14ac:dyDescent="0.3"/>
    <row r="6353" customFormat="1" x14ac:dyDescent="0.3"/>
    <row r="6354" customFormat="1" x14ac:dyDescent="0.3"/>
    <row r="6355" customFormat="1" x14ac:dyDescent="0.3"/>
    <row r="6356" customFormat="1" x14ac:dyDescent="0.3"/>
    <row r="6357" customFormat="1" x14ac:dyDescent="0.3"/>
    <row r="6358" customFormat="1" x14ac:dyDescent="0.3"/>
    <row r="6359" customFormat="1" x14ac:dyDescent="0.3"/>
    <row r="6360" customFormat="1" x14ac:dyDescent="0.3"/>
    <row r="6361" customFormat="1" x14ac:dyDescent="0.3"/>
    <row r="6362" customFormat="1" x14ac:dyDescent="0.3"/>
    <row r="6363" customFormat="1" x14ac:dyDescent="0.3"/>
    <row r="6364" customFormat="1" x14ac:dyDescent="0.3"/>
    <row r="6365" customFormat="1" x14ac:dyDescent="0.3"/>
    <row r="6366" customFormat="1" x14ac:dyDescent="0.3"/>
    <row r="6367" customFormat="1" x14ac:dyDescent="0.3"/>
    <row r="6368" customFormat="1" x14ac:dyDescent="0.3"/>
    <row r="6369" customFormat="1" x14ac:dyDescent="0.3"/>
    <row r="6370" customFormat="1" x14ac:dyDescent="0.3"/>
    <row r="6371" customFormat="1" x14ac:dyDescent="0.3"/>
    <row r="6372" customFormat="1" x14ac:dyDescent="0.3"/>
    <row r="6373" customFormat="1" x14ac:dyDescent="0.3"/>
    <row r="6374" customFormat="1" x14ac:dyDescent="0.3"/>
    <row r="6375" customFormat="1" x14ac:dyDescent="0.3"/>
    <row r="6376" customFormat="1" x14ac:dyDescent="0.3"/>
    <row r="6377" customFormat="1" x14ac:dyDescent="0.3"/>
    <row r="6378" customFormat="1" x14ac:dyDescent="0.3"/>
    <row r="6379" customFormat="1" x14ac:dyDescent="0.3"/>
    <row r="6380" customFormat="1" x14ac:dyDescent="0.3"/>
    <row r="6381" customFormat="1" x14ac:dyDescent="0.3"/>
    <row r="6382" customFormat="1" x14ac:dyDescent="0.3"/>
    <row r="6383" customFormat="1" x14ac:dyDescent="0.3"/>
    <row r="6384" customFormat="1" x14ac:dyDescent="0.3"/>
    <row r="6385" customFormat="1" x14ac:dyDescent="0.3"/>
    <row r="6386" customFormat="1" x14ac:dyDescent="0.3"/>
    <row r="6387" customFormat="1" x14ac:dyDescent="0.3"/>
    <row r="6388" customFormat="1" x14ac:dyDescent="0.3"/>
    <row r="6389" customFormat="1" x14ac:dyDescent="0.3"/>
    <row r="6390" customFormat="1" x14ac:dyDescent="0.3"/>
    <row r="6391" customFormat="1" x14ac:dyDescent="0.3"/>
    <row r="6392" customFormat="1" x14ac:dyDescent="0.3"/>
    <row r="6393" customFormat="1" x14ac:dyDescent="0.3"/>
    <row r="6394" customFormat="1" x14ac:dyDescent="0.3"/>
    <row r="6395" customFormat="1" x14ac:dyDescent="0.3"/>
    <row r="6396" customFormat="1" x14ac:dyDescent="0.3"/>
    <row r="6397" customFormat="1" x14ac:dyDescent="0.3"/>
    <row r="6398" customFormat="1" x14ac:dyDescent="0.3"/>
    <row r="6399" customFormat="1" x14ac:dyDescent="0.3"/>
    <row r="6400" customFormat="1" x14ac:dyDescent="0.3"/>
    <row r="6401" customFormat="1" x14ac:dyDescent="0.3"/>
    <row r="6402" customFormat="1" x14ac:dyDescent="0.3"/>
    <row r="6403" customFormat="1" x14ac:dyDescent="0.3"/>
    <row r="6404" customFormat="1" x14ac:dyDescent="0.3"/>
    <row r="6405" customFormat="1" x14ac:dyDescent="0.3"/>
    <row r="6406" customFormat="1" x14ac:dyDescent="0.3"/>
    <row r="6407" customFormat="1" x14ac:dyDescent="0.3"/>
    <row r="6408" customFormat="1" x14ac:dyDescent="0.3"/>
    <row r="6409" customFormat="1" x14ac:dyDescent="0.3"/>
    <row r="6410" customFormat="1" x14ac:dyDescent="0.3"/>
    <row r="6411" customFormat="1" x14ac:dyDescent="0.3"/>
    <row r="6412" customFormat="1" x14ac:dyDescent="0.3"/>
    <row r="6413" customFormat="1" x14ac:dyDescent="0.3"/>
    <row r="6414" customFormat="1" x14ac:dyDescent="0.3"/>
    <row r="6415" customFormat="1" x14ac:dyDescent="0.3"/>
    <row r="6416" customFormat="1" x14ac:dyDescent="0.3"/>
    <row r="6417" customFormat="1" x14ac:dyDescent="0.3"/>
    <row r="6418" customFormat="1" x14ac:dyDescent="0.3"/>
    <row r="6419" customFormat="1" x14ac:dyDescent="0.3"/>
    <row r="6420" customFormat="1" x14ac:dyDescent="0.3"/>
    <row r="6421" customFormat="1" x14ac:dyDescent="0.3"/>
    <row r="6422" customFormat="1" x14ac:dyDescent="0.3"/>
    <row r="6423" customFormat="1" x14ac:dyDescent="0.3"/>
    <row r="6424" customFormat="1" x14ac:dyDescent="0.3"/>
    <row r="6425" customFormat="1" x14ac:dyDescent="0.3"/>
    <row r="6426" customFormat="1" x14ac:dyDescent="0.3"/>
    <row r="6427" customFormat="1" x14ac:dyDescent="0.3"/>
    <row r="6428" customFormat="1" x14ac:dyDescent="0.3"/>
    <row r="6429" customFormat="1" x14ac:dyDescent="0.3"/>
    <row r="6430" customFormat="1" x14ac:dyDescent="0.3"/>
    <row r="6431" customFormat="1" x14ac:dyDescent="0.3"/>
    <row r="6432" customFormat="1" x14ac:dyDescent="0.3"/>
    <row r="6433" customFormat="1" x14ac:dyDescent="0.3"/>
    <row r="6434" customFormat="1" x14ac:dyDescent="0.3"/>
    <row r="6435" customFormat="1" x14ac:dyDescent="0.3"/>
    <row r="6436" customFormat="1" x14ac:dyDescent="0.3"/>
    <row r="6437" customFormat="1" x14ac:dyDescent="0.3"/>
    <row r="6438" customFormat="1" x14ac:dyDescent="0.3"/>
    <row r="6439" customFormat="1" x14ac:dyDescent="0.3"/>
    <row r="6440" customFormat="1" x14ac:dyDescent="0.3"/>
    <row r="6441" customFormat="1" x14ac:dyDescent="0.3"/>
    <row r="6442" customFormat="1" x14ac:dyDescent="0.3"/>
    <row r="6443" customFormat="1" x14ac:dyDescent="0.3"/>
    <row r="6444" customFormat="1" x14ac:dyDescent="0.3"/>
    <row r="6445" customFormat="1" x14ac:dyDescent="0.3"/>
    <row r="6446" customFormat="1" x14ac:dyDescent="0.3"/>
    <row r="6447" customFormat="1" x14ac:dyDescent="0.3"/>
    <row r="6448" customFormat="1" x14ac:dyDescent="0.3"/>
    <row r="6449" customFormat="1" x14ac:dyDescent="0.3"/>
    <row r="6450" customFormat="1" x14ac:dyDescent="0.3"/>
    <row r="6451" customFormat="1" x14ac:dyDescent="0.3"/>
    <row r="6452" customFormat="1" x14ac:dyDescent="0.3"/>
    <row r="6453" customFormat="1" x14ac:dyDescent="0.3"/>
    <row r="6454" customFormat="1" x14ac:dyDescent="0.3"/>
    <row r="6455" customFormat="1" x14ac:dyDescent="0.3"/>
    <row r="6456" customFormat="1" x14ac:dyDescent="0.3"/>
    <row r="6457" customFormat="1" x14ac:dyDescent="0.3"/>
    <row r="6458" customFormat="1" x14ac:dyDescent="0.3"/>
    <row r="6459" customFormat="1" x14ac:dyDescent="0.3"/>
    <row r="6460" customFormat="1" x14ac:dyDescent="0.3"/>
    <row r="6461" customFormat="1" x14ac:dyDescent="0.3"/>
    <row r="6462" customFormat="1" x14ac:dyDescent="0.3"/>
    <row r="6463" customFormat="1" x14ac:dyDescent="0.3"/>
    <row r="6464" customFormat="1" x14ac:dyDescent="0.3"/>
    <row r="6465" customFormat="1" x14ac:dyDescent="0.3"/>
    <row r="6466" customFormat="1" x14ac:dyDescent="0.3"/>
    <row r="6467" customFormat="1" x14ac:dyDescent="0.3"/>
    <row r="6468" customFormat="1" x14ac:dyDescent="0.3"/>
    <row r="6469" customFormat="1" x14ac:dyDescent="0.3"/>
    <row r="6470" customFormat="1" x14ac:dyDescent="0.3"/>
    <row r="6471" customFormat="1" x14ac:dyDescent="0.3"/>
    <row r="6472" customFormat="1" x14ac:dyDescent="0.3"/>
    <row r="6473" customFormat="1" x14ac:dyDescent="0.3"/>
    <row r="6474" customFormat="1" x14ac:dyDescent="0.3"/>
    <row r="6475" customFormat="1" x14ac:dyDescent="0.3"/>
    <row r="6476" customFormat="1" x14ac:dyDescent="0.3"/>
    <row r="6477" customFormat="1" x14ac:dyDescent="0.3"/>
    <row r="6478" customFormat="1" x14ac:dyDescent="0.3"/>
    <row r="6479" customFormat="1" x14ac:dyDescent="0.3"/>
    <row r="6480" customFormat="1" x14ac:dyDescent="0.3"/>
    <row r="6481" customFormat="1" x14ac:dyDescent="0.3"/>
    <row r="6482" customFormat="1" x14ac:dyDescent="0.3"/>
    <row r="6483" customFormat="1" x14ac:dyDescent="0.3"/>
    <row r="6484" customFormat="1" x14ac:dyDescent="0.3"/>
    <row r="6485" customFormat="1" x14ac:dyDescent="0.3"/>
    <row r="6486" customFormat="1" x14ac:dyDescent="0.3"/>
    <row r="6487" customFormat="1" x14ac:dyDescent="0.3"/>
    <row r="6488" customFormat="1" x14ac:dyDescent="0.3"/>
    <row r="6489" customFormat="1" x14ac:dyDescent="0.3"/>
    <row r="6490" customFormat="1" x14ac:dyDescent="0.3"/>
    <row r="6491" customFormat="1" x14ac:dyDescent="0.3"/>
    <row r="6492" customFormat="1" x14ac:dyDescent="0.3"/>
    <row r="6493" customFormat="1" x14ac:dyDescent="0.3"/>
    <row r="6494" customFormat="1" x14ac:dyDescent="0.3"/>
    <row r="6495" customFormat="1" x14ac:dyDescent="0.3"/>
    <row r="6496" customFormat="1" x14ac:dyDescent="0.3"/>
    <row r="6497" customFormat="1" x14ac:dyDescent="0.3"/>
    <row r="6498" customFormat="1" x14ac:dyDescent="0.3"/>
    <row r="6499" customFormat="1" x14ac:dyDescent="0.3"/>
    <row r="6500" customFormat="1" x14ac:dyDescent="0.3"/>
    <row r="6501" customFormat="1" x14ac:dyDescent="0.3"/>
    <row r="6502" customFormat="1" x14ac:dyDescent="0.3"/>
    <row r="6503" customFormat="1" x14ac:dyDescent="0.3"/>
    <row r="6504" customFormat="1" x14ac:dyDescent="0.3"/>
    <row r="6505" customFormat="1" x14ac:dyDescent="0.3"/>
    <row r="6506" customFormat="1" x14ac:dyDescent="0.3"/>
    <row r="6507" customFormat="1" x14ac:dyDescent="0.3"/>
    <row r="6508" customFormat="1" x14ac:dyDescent="0.3"/>
    <row r="6509" customFormat="1" x14ac:dyDescent="0.3"/>
    <row r="6510" customFormat="1" x14ac:dyDescent="0.3"/>
    <row r="6511" customFormat="1" x14ac:dyDescent="0.3"/>
    <row r="6512" customFormat="1" x14ac:dyDescent="0.3"/>
    <row r="6513" customFormat="1" x14ac:dyDescent="0.3"/>
    <row r="6514" customFormat="1" x14ac:dyDescent="0.3"/>
    <row r="6515" customFormat="1" x14ac:dyDescent="0.3"/>
    <row r="6516" customFormat="1" x14ac:dyDescent="0.3"/>
    <row r="6517" customFormat="1" x14ac:dyDescent="0.3"/>
    <row r="6518" customFormat="1" x14ac:dyDescent="0.3"/>
    <row r="6519" customFormat="1" x14ac:dyDescent="0.3"/>
    <row r="6520" customFormat="1" x14ac:dyDescent="0.3"/>
    <row r="6521" customFormat="1" x14ac:dyDescent="0.3"/>
    <row r="6522" customFormat="1" x14ac:dyDescent="0.3"/>
    <row r="6523" customFormat="1" x14ac:dyDescent="0.3"/>
    <row r="6524" customFormat="1" x14ac:dyDescent="0.3"/>
    <row r="6525" customFormat="1" x14ac:dyDescent="0.3"/>
    <row r="6526" customFormat="1" x14ac:dyDescent="0.3"/>
    <row r="6527" customFormat="1" x14ac:dyDescent="0.3"/>
    <row r="6528" customFormat="1" x14ac:dyDescent="0.3"/>
    <row r="6529" customFormat="1" x14ac:dyDescent="0.3"/>
    <row r="6530" customFormat="1" x14ac:dyDescent="0.3"/>
    <row r="6531" customFormat="1" x14ac:dyDescent="0.3"/>
    <row r="6532" customFormat="1" x14ac:dyDescent="0.3"/>
    <row r="6533" customFormat="1" x14ac:dyDescent="0.3"/>
    <row r="6534" customFormat="1" x14ac:dyDescent="0.3"/>
    <row r="6535" customFormat="1" x14ac:dyDescent="0.3"/>
    <row r="6536" customFormat="1" x14ac:dyDescent="0.3"/>
    <row r="6537" customFormat="1" x14ac:dyDescent="0.3"/>
    <row r="6538" customFormat="1" x14ac:dyDescent="0.3"/>
    <row r="6539" customFormat="1" x14ac:dyDescent="0.3"/>
    <row r="6540" customFormat="1" x14ac:dyDescent="0.3"/>
    <row r="6541" customFormat="1" x14ac:dyDescent="0.3"/>
    <row r="6542" customFormat="1" x14ac:dyDescent="0.3"/>
    <row r="6543" customFormat="1" x14ac:dyDescent="0.3"/>
    <row r="6544" customFormat="1" x14ac:dyDescent="0.3"/>
    <row r="6545" customFormat="1" x14ac:dyDescent="0.3"/>
    <row r="6546" customFormat="1" x14ac:dyDescent="0.3"/>
    <row r="6547" customFormat="1" x14ac:dyDescent="0.3"/>
    <row r="6548" customFormat="1" x14ac:dyDescent="0.3"/>
    <row r="6549" customFormat="1" x14ac:dyDescent="0.3"/>
    <row r="6550" customFormat="1" x14ac:dyDescent="0.3"/>
    <row r="6551" customFormat="1" x14ac:dyDescent="0.3"/>
    <row r="6552" customFormat="1" x14ac:dyDescent="0.3"/>
    <row r="6553" customFormat="1" x14ac:dyDescent="0.3"/>
    <row r="6554" customFormat="1" x14ac:dyDescent="0.3"/>
    <row r="6555" customFormat="1" x14ac:dyDescent="0.3"/>
    <row r="6556" customFormat="1" x14ac:dyDescent="0.3"/>
    <row r="6557" customFormat="1" x14ac:dyDescent="0.3"/>
    <row r="6558" customFormat="1" x14ac:dyDescent="0.3"/>
    <row r="6559" customFormat="1" x14ac:dyDescent="0.3"/>
    <row r="6560" customFormat="1" x14ac:dyDescent="0.3"/>
    <row r="6561" customFormat="1" x14ac:dyDescent="0.3"/>
    <row r="6562" customFormat="1" x14ac:dyDescent="0.3"/>
    <row r="6563" customFormat="1" x14ac:dyDescent="0.3"/>
    <row r="6564" customFormat="1" x14ac:dyDescent="0.3"/>
    <row r="6565" customFormat="1" x14ac:dyDescent="0.3"/>
    <row r="6566" customFormat="1" x14ac:dyDescent="0.3"/>
    <row r="6567" customFormat="1" x14ac:dyDescent="0.3"/>
    <row r="6568" customFormat="1" x14ac:dyDescent="0.3"/>
    <row r="6569" customFormat="1" x14ac:dyDescent="0.3"/>
    <row r="6570" customFormat="1" x14ac:dyDescent="0.3"/>
    <row r="6571" customFormat="1" x14ac:dyDescent="0.3"/>
    <row r="6572" customFormat="1" x14ac:dyDescent="0.3"/>
    <row r="6573" customFormat="1" x14ac:dyDescent="0.3"/>
    <row r="6574" customFormat="1" x14ac:dyDescent="0.3"/>
    <row r="6575" customFormat="1" x14ac:dyDescent="0.3"/>
    <row r="6576" customFormat="1" x14ac:dyDescent="0.3"/>
    <row r="6577" customFormat="1" x14ac:dyDescent="0.3"/>
    <row r="6578" customFormat="1" x14ac:dyDescent="0.3"/>
    <row r="6579" customFormat="1" x14ac:dyDescent="0.3"/>
    <row r="6580" customFormat="1" x14ac:dyDescent="0.3"/>
    <row r="6581" customFormat="1" x14ac:dyDescent="0.3"/>
    <row r="6582" customFormat="1" x14ac:dyDescent="0.3"/>
    <row r="6583" customFormat="1" x14ac:dyDescent="0.3"/>
    <row r="6584" customFormat="1" x14ac:dyDescent="0.3"/>
    <row r="6585" customFormat="1" x14ac:dyDescent="0.3"/>
    <row r="6586" customFormat="1" x14ac:dyDescent="0.3"/>
    <row r="6587" customFormat="1" x14ac:dyDescent="0.3"/>
    <row r="6588" customFormat="1" x14ac:dyDescent="0.3"/>
    <row r="6589" customFormat="1" x14ac:dyDescent="0.3"/>
    <row r="6590" customFormat="1" x14ac:dyDescent="0.3"/>
    <row r="6591" customFormat="1" x14ac:dyDescent="0.3"/>
    <row r="6592" customFormat="1" x14ac:dyDescent="0.3"/>
    <row r="6593" customFormat="1" x14ac:dyDescent="0.3"/>
    <row r="6594" customFormat="1" x14ac:dyDescent="0.3"/>
    <row r="6595" customFormat="1" x14ac:dyDescent="0.3"/>
    <row r="6596" customFormat="1" x14ac:dyDescent="0.3"/>
    <row r="6597" customFormat="1" x14ac:dyDescent="0.3"/>
    <row r="6598" customFormat="1" x14ac:dyDescent="0.3"/>
    <row r="6599" customFormat="1" x14ac:dyDescent="0.3"/>
    <row r="6600" customFormat="1" x14ac:dyDescent="0.3"/>
    <row r="6601" customFormat="1" x14ac:dyDescent="0.3"/>
    <row r="6602" customFormat="1" x14ac:dyDescent="0.3"/>
    <row r="6603" customFormat="1" x14ac:dyDescent="0.3"/>
    <row r="6604" customFormat="1" x14ac:dyDescent="0.3"/>
    <row r="6605" customFormat="1" x14ac:dyDescent="0.3"/>
    <row r="6606" customFormat="1" x14ac:dyDescent="0.3"/>
    <row r="6607" customFormat="1" x14ac:dyDescent="0.3"/>
    <row r="6608" customFormat="1" x14ac:dyDescent="0.3"/>
    <row r="6609" customFormat="1" x14ac:dyDescent="0.3"/>
    <row r="6610" customFormat="1" x14ac:dyDescent="0.3"/>
    <row r="6611" customFormat="1" x14ac:dyDescent="0.3"/>
    <row r="6612" customFormat="1" x14ac:dyDescent="0.3"/>
    <row r="6613" customFormat="1" x14ac:dyDescent="0.3"/>
    <row r="6614" customFormat="1" x14ac:dyDescent="0.3"/>
    <row r="6615" customFormat="1" x14ac:dyDescent="0.3"/>
    <row r="6616" customFormat="1" x14ac:dyDescent="0.3"/>
    <row r="6617" customFormat="1" x14ac:dyDescent="0.3"/>
    <row r="6618" customFormat="1" x14ac:dyDescent="0.3"/>
    <row r="6619" customFormat="1" x14ac:dyDescent="0.3"/>
    <row r="6620" customFormat="1" x14ac:dyDescent="0.3"/>
    <row r="6621" customFormat="1" x14ac:dyDescent="0.3"/>
    <row r="6622" customFormat="1" x14ac:dyDescent="0.3"/>
    <row r="6623" customFormat="1" x14ac:dyDescent="0.3"/>
    <row r="6624" customFormat="1" x14ac:dyDescent="0.3"/>
    <row r="6625" customFormat="1" x14ac:dyDescent="0.3"/>
    <row r="6626" customFormat="1" x14ac:dyDescent="0.3"/>
    <row r="6627" customFormat="1" x14ac:dyDescent="0.3"/>
    <row r="6628" customFormat="1" x14ac:dyDescent="0.3"/>
    <row r="6629" customFormat="1" x14ac:dyDescent="0.3"/>
    <row r="6630" customFormat="1" x14ac:dyDescent="0.3"/>
    <row r="6631" customFormat="1" x14ac:dyDescent="0.3"/>
    <row r="6632" customFormat="1" x14ac:dyDescent="0.3"/>
    <row r="6633" customFormat="1" x14ac:dyDescent="0.3"/>
    <row r="6634" customFormat="1" x14ac:dyDescent="0.3"/>
    <row r="6635" customFormat="1" x14ac:dyDescent="0.3"/>
    <row r="6636" customFormat="1" x14ac:dyDescent="0.3"/>
    <row r="6637" customFormat="1" x14ac:dyDescent="0.3"/>
    <row r="6638" customFormat="1" x14ac:dyDescent="0.3"/>
    <row r="6639" customFormat="1" x14ac:dyDescent="0.3"/>
    <row r="6640" customFormat="1" x14ac:dyDescent="0.3"/>
    <row r="6641" customFormat="1" x14ac:dyDescent="0.3"/>
    <row r="6642" customFormat="1" x14ac:dyDescent="0.3"/>
    <row r="6643" customFormat="1" x14ac:dyDescent="0.3"/>
    <row r="6644" customFormat="1" x14ac:dyDescent="0.3"/>
    <row r="6645" customFormat="1" x14ac:dyDescent="0.3"/>
    <row r="6646" customFormat="1" x14ac:dyDescent="0.3"/>
    <row r="6647" customFormat="1" x14ac:dyDescent="0.3"/>
    <row r="6648" customFormat="1" x14ac:dyDescent="0.3"/>
    <row r="6649" customFormat="1" x14ac:dyDescent="0.3"/>
    <row r="6650" customFormat="1" x14ac:dyDescent="0.3"/>
    <row r="6651" customFormat="1" x14ac:dyDescent="0.3"/>
    <row r="6652" customFormat="1" x14ac:dyDescent="0.3"/>
    <row r="6653" customFormat="1" x14ac:dyDescent="0.3"/>
    <row r="6654" customFormat="1" x14ac:dyDescent="0.3"/>
    <row r="6655" customFormat="1" x14ac:dyDescent="0.3"/>
    <row r="6656" customFormat="1" x14ac:dyDescent="0.3"/>
    <row r="6657" customFormat="1" x14ac:dyDescent="0.3"/>
    <row r="6658" customFormat="1" x14ac:dyDescent="0.3"/>
    <row r="6659" customFormat="1" x14ac:dyDescent="0.3"/>
    <row r="6660" customFormat="1" x14ac:dyDescent="0.3"/>
    <row r="6661" customFormat="1" x14ac:dyDescent="0.3"/>
    <row r="6662" customFormat="1" x14ac:dyDescent="0.3"/>
    <row r="6663" customFormat="1" x14ac:dyDescent="0.3"/>
    <row r="6664" customFormat="1" x14ac:dyDescent="0.3"/>
    <row r="6665" customFormat="1" x14ac:dyDescent="0.3"/>
    <row r="6666" customFormat="1" x14ac:dyDescent="0.3"/>
    <row r="6667" customFormat="1" x14ac:dyDescent="0.3"/>
    <row r="6668" customFormat="1" x14ac:dyDescent="0.3"/>
    <row r="6669" customFormat="1" x14ac:dyDescent="0.3"/>
    <row r="6670" customFormat="1" x14ac:dyDescent="0.3"/>
    <row r="6671" customFormat="1" x14ac:dyDescent="0.3"/>
    <row r="6672" customFormat="1" x14ac:dyDescent="0.3"/>
    <row r="6673" customFormat="1" x14ac:dyDescent="0.3"/>
    <row r="6674" customFormat="1" x14ac:dyDescent="0.3"/>
    <row r="6675" customFormat="1" x14ac:dyDescent="0.3"/>
    <row r="6676" customFormat="1" x14ac:dyDescent="0.3"/>
    <row r="6677" customFormat="1" x14ac:dyDescent="0.3"/>
    <row r="6678" customFormat="1" x14ac:dyDescent="0.3"/>
    <row r="6679" customFormat="1" x14ac:dyDescent="0.3"/>
    <row r="6680" customFormat="1" x14ac:dyDescent="0.3"/>
    <row r="6681" customFormat="1" x14ac:dyDescent="0.3"/>
    <row r="6682" customFormat="1" x14ac:dyDescent="0.3"/>
    <row r="6683" customFormat="1" x14ac:dyDescent="0.3"/>
    <row r="6684" customFormat="1" x14ac:dyDescent="0.3"/>
    <row r="6685" customFormat="1" x14ac:dyDescent="0.3"/>
    <row r="6686" customFormat="1" x14ac:dyDescent="0.3"/>
    <row r="6687" customFormat="1" x14ac:dyDescent="0.3"/>
    <row r="6688" customFormat="1" x14ac:dyDescent="0.3"/>
    <row r="6689" customFormat="1" x14ac:dyDescent="0.3"/>
    <row r="6690" customFormat="1" x14ac:dyDescent="0.3"/>
    <row r="6691" customFormat="1" x14ac:dyDescent="0.3"/>
    <row r="6692" customFormat="1" x14ac:dyDescent="0.3"/>
    <row r="6693" customFormat="1" x14ac:dyDescent="0.3"/>
    <row r="6694" customFormat="1" x14ac:dyDescent="0.3"/>
    <row r="6695" customFormat="1" x14ac:dyDescent="0.3"/>
    <row r="6696" customFormat="1" x14ac:dyDescent="0.3"/>
    <row r="6697" customFormat="1" x14ac:dyDescent="0.3"/>
    <row r="6698" customFormat="1" x14ac:dyDescent="0.3"/>
    <row r="6699" customFormat="1" x14ac:dyDescent="0.3"/>
    <row r="6700" customFormat="1" x14ac:dyDescent="0.3"/>
    <row r="6701" customFormat="1" x14ac:dyDescent="0.3"/>
    <row r="6702" customFormat="1" x14ac:dyDescent="0.3"/>
    <row r="6703" customFormat="1" x14ac:dyDescent="0.3"/>
    <row r="6704" customFormat="1" x14ac:dyDescent="0.3"/>
    <row r="6705" customFormat="1" x14ac:dyDescent="0.3"/>
    <row r="6706" customFormat="1" x14ac:dyDescent="0.3"/>
    <row r="6707" customFormat="1" x14ac:dyDescent="0.3"/>
    <row r="6708" customFormat="1" x14ac:dyDescent="0.3"/>
    <row r="6709" customFormat="1" x14ac:dyDescent="0.3"/>
    <row r="6710" customFormat="1" x14ac:dyDescent="0.3"/>
    <row r="6711" customFormat="1" x14ac:dyDescent="0.3"/>
    <row r="6712" customFormat="1" x14ac:dyDescent="0.3"/>
    <row r="6713" customFormat="1" x14ac:dyDescent="0.3"/>
    <row r="6714" customFormat="1" x14ac:dyDescent="0.3"/>
    <row r="6715" customFormat="1" x14ac:dyDescent="0.3"/>
    <row r="6716" customFormat="1" x14ac:dyDescent="0.3"/>
    <row r="6717" customFormat="1" x14ac:dyDescent="0.3"/>
    <row r="6718" customFormat="1" x14ac:dyDescent="0.3"/>
    <row r="6719" customFormat="1" x14ac:dyDescent="0.3"/>
    <row r="6720" customFormat="1" x14ac:dyDescent="0.3"/>
    <row r="6721" customFormat="1" x14ac:dyDescent="0.3"/>
    <row r="6722" customFormat="1" x14ac:dyDescent="0.3"/>
    <row r="6723" customFormat="1" x14ac:dyDescent="0.3"/>
    <row r="6724" customFormat="1" x14ac:dyDescent="0.3"/>
    <row r="6725" customFormat="1" x14ac:dyDescent="0.3"/>
    <row r="6726" customFormat="1" x14ac:dyDescent="0.3"/>
    <row r="6727" customFormat="1" x14ac:dyDescent="0.3"/>
    <row r="6728" customFormat="1" x14ac:dyDescent="0.3"/>
    <row r="6729" customFormat="1" x14ac:dyDescent="0.3"/>
    <row r="6730" customFormat="1" x14ac:dyDescent="0.3"/>
    <row r="6731" customFormat="1" x14ac:dyDescent="0.3"/>
    <row r="6732" customFormat="1" x14ac:dyDescent="0.3"/>
    <row r="6733" customFormat="1" x14ac:dyDescent="0.3"/>
    <row r="6734" customFormat="1" x14ac:dyDescent="0.3"/>
    <row r="6735" customFormat="1" x14ac:dyDescent="0.3"/>
    <row r="6736" customFormat="1" x14ac:dyDescent="0.3"/>
    <row r="6737" customFormat="1" x14ac:dyDescent="0.3"/>
    <row r="6738" customFormat="1" x14ac:dyDescent="0.3"/>
    <row r="6739" customFormat="1" x14ac:dyDescent="0.3"/>
    <row r="6740" customFormat="1" x14ac:dyDescent="0.3"/>
    <row r="6741" customFormat="1" x14ac:dyDescent="0.3"/>
    <row r="6742" customFormat="1" x14ac:dyDescent="0.3"/>
    <row r="6743" customFormat="1" x14ac:dyDescent="0.3"/>
    <row r="6744" customFormat="1" x14ac:dyDescent="0.3"/>
    <row r="6745" customFormat="1" x14ac:dyDescent="0.3"/>
    <row r="6746" customFormat="1" x14ac:dyDescent="0.3"/>
    <row r="6747" customFormat="1" x14ac:dyDescent="0.3"/>
    <row r="6748" customFormat="1" x14ac:dyDescent="0.3"/>
    <row r="6749" customFormat="1" x14ac:dyDescent="0.3"/>
    <row r="6750" customFormat="1" x14ac:dyDescent="0.3"/>
    <row r="6751" customFormat="1" x14ac:dyDescent="0.3"/>
    <row r="6752" customFormat="1" x14ac:dyDescent="0.3"/>
    <row r="6753" customFormat="1" x14ac:dyDescent="0.3"/>
    <row r="6754" customFormat="1" x14ac:dyDescent="0.3"/>
    <row r="6755" customFormat="1" x14ac:dyDescent="0.3"/>
    <row r="6756" customFormat="1" x14ac:dyDescent="0.3"/>
    <row r="6757" customFormat="1" x14ac:dyDescent="0.3"/>
    <row r="6758" customFormat="1" x14ac:dyDescent="0.3"/>
    <row r="6759" customFormat="1" x14ac:dyDescent="0.3"/>
    <row r="6760" customFormat="1" x14ac:dyDescent="0.3"/>
    <row r="6761" customFormat="1" x14ac:dyDescent="0.3"/>
    <row r="6762" customFormat="1" x14ac:dyDescent="0.3"/>
    <row r="6763" customFormat="1" x14ac:dyDescent="0.3"/>
    <row r="6764" customFormat="1" x14ac:dyDescent="0.3"/>
    <row r="6765" customFormat="1" x14ac:dyDescent="0.3"/>
    <row r="6766" customFormat="1" x14ac:dyDescent="0.3"/>
    <row r="6767" customFormat="1" x14ac:dyDescent="0.3"/>
    <row r="6768" customFormat="1" x14ac:dyDescent="0.3"/>
    <row r="6769" customFormat="1" x14ac:dyDescent="0.3"/>
    <row r="6770" customFormat="1" x14ac:dyDescent="0.3"/>
    <row r="6771" customFormat="1" x14ac:dyDescent="0.3"/>
    <row r="6772" customFormat="1" x14ac:dyDescent="0.3"/>
    <row r="6773" customFormat="1" x14ac:dyDescent="0.3"/>
    <row r="6774" customFormat="1" x14ac:dyDescent="0.3"/>
    <row r="6775" customFormat="1" x14ac:dyDescent="0.3"/>
    <row r="6776" customFormat="1" x14ac:dyDescent="0.3"/>
    <row r="6777" customFormat="1" x14ac:dyDescent="0.3"/>
    <row r="6778" customFormat="1" x14ac:dyDescent="0.3"/>
    <row r="6779" customFormat="1" x14ac:dyDescent="0.3"/>
    <row r="6780" customFormat="1" x14ac:dyDescent="0.3"/>
    <row r="6781" customFormat="1" x14ac:dyDescent="0.3"/>
    <row r="6782" customFormat="1" x14ac:dyDescent="0.3"/>
    <row r="6783" customFormat="1" x14ac:dyDescent="0.3"/>
    <row r="6784" customFormat="1" x14ac:dyDescent="0.3"/>
    <row r="6785" customFormat="1" x14ac:dyDescent="0.3"/>
    <row r="6786" customFormat="1" x14ac:dyDescent="0.3"/>
    <row r="6787" customFormat="1" x14ac:dyDescent="0.3"/>
    <row r="6788" customFormat="1" x14ac:dyDescent="0.3"/>
    <row r="6789" customFormat="1" x14ac:dyDescent="0.3"/>
    <row r="6790" customFormat="1" x14ac:dyDescent="0.3"/>
    <row r="6791" customFormat="1" x14ac:dyDescent="0.3"/>
    <row r="6792" customFormat="1" x14ac:dyDescent="0.3"/>
    <row r="6793" customFormat="1" x14ac:dyDescent="0.3"/>
    <row r="6794" customFormat="1" x14ac:dyDescent="0.3"/>
    <row r="6795" customFormat="1" x14ac:dyDescent="0.3"/>
    <row r="6796" customFormat="1" x14ac:dyDescent="0.3"/>
    <row r="6797" customFormat="1" x14ac:dyDescent="0.3"/>
    <row r="6798" customFormat="1" x14ac:dyDescent="0.3"/>
    <row r="6799" customFormat="1" x14ac:dyDescent="0.3"/>
    <row r="6800" customFormat="1" x14ac:dyDescent="0.3"/>
    <row r="6801" customFormat="1" x14ac:dyDescent="0.3"/>
    <row r="6802" customFormat="1" x14ac:dyDescent="0.3"/>
    <row r="6803" customFormat="1" x14ac:dyDescent="0.3"/>
    <row r="6804" customFormat="1" x14ac:dyDescent="0.3"/>
    <row r="6805" customFormat="1" x14ac:dyDescent="0.3"/>
    <row r="6806" customFormat="1" x14ac:dyDescent="0.3"/>
    <row r="6807" customFormat="1" x14ac:dyDescent="0.3"/>
    <row r="6808" customFormat="1" x14ac:dyDescent="0.3"/>
    <row r="6809" customFormat="1" x14ac:dyDescent="0.3"/>
    <row r="6810" customFormat="1" x14ac:dyDescent="0.3"/>
    <row r="6811" customFormat="1" x14ac:dyDescent="0.3"/>
    <row r="6812" customFormat="1" x14ac:dyDescent="0.3"/>
    <row r="6813" customFormat="1" x14ac:dyDescent="0.3"/>
    <row r="6814" customFormat="1" x14ac:dyDescent="0.3"/>
    <row r="6815" customFormat="1" x14ac:dyDescent="0.3"/>
    <row r="6816" customFormat="1" x14ac:dyDescent="0.3"/>
    <row r="6817" customFormat="1" x14ac:dyDescent="0.3"/>
    <row r="6818" customFormat="1" x14ac:dyDescent="0.3"/>
    <row r="6819" customFormat="1" x14ac:dyDescent="0.3"/>
    <row r="6820" customFormat="1" x14ac:dyDescent="0.3"/>
    <row r="6821" customFormat="1" x14ac:dyDescent="0.3"/>
    <row r="6822" customFormat="1" x14ac:dyDescent="0.3"/>
    <row r="6823" customFormat="1" x14ac:dyDescent="0.3"/>
    <row r="6824" customFormat="1" x14ac:dyDescent="0.3"/>
    <row r="6825" customFormat="1" x14ac:dyDescent="0.3"/>
    <row r="6826" customFormat="1" x14ac:dyDescent="0.3"/>
    <row r="6827" customFormat="1" x14ac:dyDescent="0.3"/>
    <row r="6828" customFormat="1" x14ac:dyDescent="0.3"/>
    <row r="6829" customFormat="1" x14ac:dyDescent="0.3"/>
    <row r="6830" customFormat="1" x14ac:dyDescent="0.3"/>
    <row r="6831" customFormat="1" x14ac:dyDescent="0.3"/>
    <row r="6832" customFormat="1" x14ac:dyDescent="0.3"/>
    <row r="6833" customFormat="1" x14ac:dyDescent="0.3"/>
    <row r="6834" customFormat="1" x14ac:dyDescent="0.3"/>
    <row r="6835" customFormat="1" x14ac:dyDescent="0.3"/>
    <row r="6836" customFormat="1" x14ac:dyDescent="0.3"/>
    <row r="6837" customFormat="1" x14ac:dyDescent="0.3"/>
    <row r="6838" customFormat="1" x14ac:dyDescent="0.3"/>
    <row r="6839" customFormat="1" x14ac:dyDescent="0.3"/>
    <row r="6840" customFormat="1" x14ac:dyDescent="0.3"/>
    <row r="6841" customFormat="1" x14ac:dyDescent="0.3"/>
    <row r="6842" customFormat="1" x14ac:dyDescent="0.3"/>
    <row r="6843" customFormat="1" x14ac:dyDescent="0.3"/>
    <row r="6844" customFormat="1" x14ac:dyDescent="0.3"/>
    <row r="6845" customFormat="1" x14ac:dyDescent="0.3"/>
    <row r="6846" customFormat="1" x14ac:dyDescent="0.3"/>
    <row r="6847" customFormat="1" x14ac:dyDescent="0.3"/>
    <row r="6848" customFormat="1" x14ac:dyDescent="0.3"/>
    <row r="6849" customFormat="1" x14ac:dyDescent="0.3"/>
    <row r="6850" customFormat="1" x14ac:dyDescent="0.3"/>
    <row r="6851" customFormat="1" x14ac:dyDescent="0.3"/>
    <row r="6852" customFormat="1" x14ac:dyDescent="0.3"/>
    <row r="6853" customFormat="1" x14ac:dyDescent="0.3"/>
    <row r="6854" customFormat="1" x14ac:dyDescent="0.3"/>
    <row r="6855" customFormat="1" x14ac:dyDescent="0.3"/>
    <row r="6856" customFormat="1" x14ac:dyDescent="0.3"/>
    <row r="6857" customFormat="1" x14ac:dyDescent="0.3"/>
    <row r="6858" customFormat="1" x14ac:dyDescent="0.3"/>
    <row r="6859" customFormat="1" x14ac:dyDescent="0.3"/>
    <row r="6860" customFormat="1" x14ac:dyDescent="0.3"/>
    <row r="6861" customFormat="1" x14ac:dyDescent="0.3"/>
    <row r="6862" customFormat="1" x14ac:dyDescent="0.3"/>
    <row r="6863" customFormat="1" x14ac:dyDescent="0.3"/>
    <row r="6864" customFormat="1" x14ac:dyDescent="0.3"/>
    <row r="6865" customFormat="1" x14ac:dyDescent="0.3"/>
    <row r="6866" customFormat="1" x14ac:dyDescent="0.3"/>
    <row r="6867" customFormat="1" x14ac:dyDescent="0.3"/>
    <row r="6868" customFormat="1" x14ac:dyDescent="0.3"/>
    <row r="6869" customFormat="1" x14ac:dyDescent="0.3"/>
    <row r="6870" customFormat="1" x14ac:dyDescent="0.3"/>
    <row r="6871" customFormat="1" x14ac:dyDescent="0.3"/>
    <row r="6872" customFormat="1" x14ac:dyDescent="0.3"/>
    <row r="6873" customFormat="1" x14ac:dyDescent="0.3"/>
    <row r="6874" customFormat="1" x14ac:dyDescent="0.3"/>
    <row r="6875" customFormat="1" x14ac:dyDescent="0.3"/>
    <row r="6876" customFormat="1" x14ac:dyDescent="0.3"/>
    <row r="6877" customFormat="1" x14ac:dyDescent="0.3"/>
    <row r="6878" customFormat="1" x14ac:dyDescent="0.3"/>
    <row r="6879" customFormat="1" x14ac:dyDescent="0.3"/>
    <row r="6880" customFormat="1" x14ac:dyDescent="0.3"/>
    <row r="6881" customFormat="1" x14ac:dyDescent="0.3"/>
    <row r="6882" customFormat="1" x14ac:dyDescent="0.3"/>
    <row r="6883" customFormat="1" x14ac:dyDescent="0.3"/>
    <row r="6884" customFormat="1" x14ac:dyDescent="0.3"/>
    <row r="6885" customFormat="1" x14ac:dyDescent="0.3"/>
    <row r="6886" customFormat="1" x14ac:dyDescent="0.3"/>
    <row r="6887" customFormat="1" x14ac:dyDescent="0.3"/>
    <row r="6888" customFormat="1" x14ac:dyDescent="0.3"/>
    <row r="6889" customFormat="1" x14ac:dyDescent="0.3"/>
    <row r="6890" customFormat="1" x14ac:dyDescent="0.3"/>
    <row r="6891" customFormat="1" x14ac:dyDescent="0.3"/>
    <row r="6892" customFormat="1" x14ac:dyDescent="0.3"/>
    <row r="6893" customFormat="1" x14ac:dyDescent="0.3"/>
    <row r="6894" customFormat="1" x14ac:dyDescent="0.3"/>
    <row r="6895" customFormat="1" x14ac:dyDescent="0.3"/>
    <row r="6896" customFormat="1" x14ac:dyDescent="0.3"/>
    <row r="6897" customFormat="1" x14ac:dyDescent="0.3"/>
    <row r="6898" customFormat="1" x14ac:dyDescent="0.3"/>
    <row r="6899" customFormat="1" x14ac:dyDescent="0.3"/>
    <row r="6900" customFormat="1" x14ac:dyDescent="0.3"/>
    <row r="6901" customFormat="1" x14ac:dyDescent="0.3"/>
    <row r="6902" customFormat="1" x14ac:dyDescent="0.3"/>
    <row r="6903" customFormat="1" x14ac:dyDescent="0.3"/>
    <row r="6904" customFormat="1" x14ac:dyDescent="0.3"/>
    <row r="6905" customFormat="1" x14ac:dyDescent="0.3"/>
    <row r="6906" customFormat="1" x14ac:dyDescent="0.3"/>
    <row r="6907" customFormat="1" x14ac:dyDescent="0.3"/>
    <row r="6908" customFormat="1" x14ac:dyDescent="0.3"/>
    <row r="6909" customFormat="1" x14ac:dyDescent="0.3"/>
    <row r="6910" customFormat="1" x14ac:dyDescent="0.3"/>
    <row r="6911" customFormat="1" x14ac:dyDescent="0.3"/>
    <row r="6912" customFormat="1" x14ac:dyDescent="0.3"/>
    <row r="6913" customFormat="1" x14ac:dyDescent="0.3"/>
    <row r="6914" customFormat="1" x14ac:dyDescent="0.3"/>
    <row r="6915" customFormat="1" x14ac:dyDescent="0.3"/>
    <row r="6916" customFormat="1" x14ac:dyDescent="0.3"/>
    <row r="6917" customFormat="1" x14ac:dyDescent="0.3"/>
    <row r="6918" customFormat="1" x14ac:dyDescent="0.3"/>
    <row r="6919" customFormat="1" x14ac:dyDescent="0.3"/>
    <row r="6920" customFormat="1" x14ac:dyDescent="0.3"/>
    <row r="6921" customFormat="1" x14ac:dyDescent="0.3"/>
    <row r="6922" customFormat="1" x14ac:dyDescent="0.3"/>
    <row r="6923" customFormat="1" x14ac:dyDescent="0.3"/>
    <row r="6924" customFormat="1" x14ac:dyDescent="0.3"/>
    <row r="6925" customFormat="1" x14ac:dyDescent="0.3"/>
    <row r="6926" customFormat="1" x14ac:dyDescent="0.3"/>
    <row r="6927" customFormat="1" x14ac:dyDescent="0.3"/>
    <row r="6928" customFormat="1" x14ac:dyDescent="0.3"/>
    <row r="6929" customFormat="1" x14ac:dyDescent="0.3"/>
    <row r="6930" customFormat="1" x14ac:dyDescent="0.3"/>
    <row r="6931" customFormat="1" x14ac:dyDescent="0.3"/>
    <row r="6932" customFormat="1" x14ac:dyDescent="0.3"/>
    <row r="6933" customFormat="1" x14ac:dyDescent="0.3"/>
    <row r="6934" customFormat="1" x14ac:dyDescent="0.3"/>
    <row r="6935" customFormat="1" x14ac:dyDescent="0.3"/>
    <row r="6936" customFormat="1" x14ac:dyDescent="0.3"/>
    <row r="6937" customFormat="1" x14ac:dyDescent="0.3"/>
    <row r="6938" customFormat="1" x14ac:dyDescent="0.3"/>
    <row r="6939" customFormat="1" x14ac:dyDescent="0.3"/>
    <row r="6940" customFormat="1" x14ac:dyDescent="0.3"/>
    <row r="6941" customFormat="1" x14ac:dyDescent="0.3"/>
    <row r="6942" customFormat="1" x14ac:dyDescent="0.3"/>
    <row r="6943" customFormat="1" x14ac:dyDescent="0.3"/>
    <row r="6944" customFormat="1" x14ac:dyDescent="0.3"/>
    <row r="6945" customFormat="1" x14ac:dyDescent="0.3"/>
    <row r="6946" customFormat="1" x14ac:dyDescent="0.3"/>
    <row r="6947" customFormat="1" x14ac:dyDescent="0.3"/>
    <row r="6948" customFormat="1" x14ac:dyDescent="0.3"/>
    <row r="6949" customFormat="1" x14ac:dyDescent="0.3"/>
    <row r="6950" customFormat="1" x14ac:dyDescent="0.3"/>
    <row r="6951" customFormat="1" x14ac:dyDescent="0.3"/>
    <row r="6952" customFormat="1" x14ac:dyDescent="0.3"/>
    <row r="6953" customFormat="1" x14ac:dyDescent="0.3"/>
    <row r="6954" customFormat="1" x14ac:dyDescent="0.3"/>
    <row r="6955" customFormat="1" x14ac:dyDescent="0.3"/>
    <row r="6956" customFormat="1" x14ac:dyDescent="0.3"/>
    <row r="6957" customFormat="1" x14ac:dyDescent="0.3"/>
    <row r="6958" customFormat="1" x14ac:dyDescent="0.3"/>
    <row r="6959" customFormat="1" x14ac:dyDescent="0.3"/>
    <row r="6960" customFormat="1" x14ac:dyDescent="0.3"/>
    <row r="6961" customFormat="1" x14ac:dyDescent="0.3"/>
    <row r="6962" customFormat="1" x14ac:dyDescent="0.3"/>
    <row r="6963" customFormat="1" x14ac:dyDescent="0.3"/>
    <row r="6964" customFormat="1" x14ac:dyDescent="0.3"/>
    <row r="6965" customFormat="1" x14ac:dyDescent="0.3"/>
    <row r="6966" customFormat="1" x14ac:dyDescent="0.3"/>
    <row r="6967" customFormat="1" x14ac:dyDescent="0.3"/>
    <row r="6968" customFormat="1" x14ac:dyDescent="0.3"/>
    <row r="6969" customFormat="1" x14ac:dyDescent="0.3"/>
    <row r="6970" customFormat="1" x14ac:dyDescent="0.3"/>
    <row r="6971" customFormat="1" x14ac:dyDescent="0.3"/>
    <row r="6972" customFormat="1" x14ac:dyDescent="0.3"/>
    <row r="6973" customFormat="1" x14ac:dyDescent="0.3"/>
    <row r="6974" customFormat="1" x14ac:dyDescent="0.3"/>
    <row r="6975" customFormat="1" x14ac:dyDescent="0.3"/>
    <row r="6976" customFormat="1" x14ac:dyDescent="0.3"/>
    <row r="6977" customFormat="1" x14ac:dyDescent="0.3"/>
    <row r="6978" customFormat="1" x14ac:dyDescent="0.3"/>
    <row r="6979" customFormat="1" x14ac:dyDescent="0.3"/>
    <row r="6980" customFormat="1" x14ac:dyDescent="0.3"/>
    <row r="6981" customFormat="1" x14ac:dyDescent="0.3"/>
    <row r="6982" customFormat="1" x14ac:dyDescent="0.3"/>
    <row r="6983" customFormat="1" x14ac:dyDescent="0.3"/>
    <row r="6984" customFormat="1" x14ac:dyDescent="0.3"/>
    <row r="6985" customFormat="1" x14ac:dyDescent="0.3"/>
    <row r="6986" customFormat="1" x14ac:dyDescent="0.3"/>
    <row r="6987" customFormat="1" x14ac:dyDescent="0.3"/>
    <row r="6988" customFormat="1" x14ac:dyDescent="0.3"/>
    <row r="6989" customFormat="1" x14ac:dyDescent="0.3"/>
    <row r="6990" customFormat="1" x14ac:dyDescent="0.3"/>
    <row r="6991" customFormat="1" x14ac:dyDescent="0.3"/>
    <row r="6992" customFormat="1" x14ac:dyDescent="0.3"/>
    <row r="6993" customFormat="1" x14ac:dyDescent="0.3"/>
    <row r="6994" customFormat="1" x14ac:dyDescent="0.3"/>
    <row r="6995" customFormat="1" x14ac:dyDescent="0.3"/>
    <row r="6996" customFormat="1" x14ac:dyDescent="0.3"/>
    <row r="6997" customFormat="1" x14ac:dyDescent="0.3"/>
    <row r="6998" customFormat="1" x14ac:dyDescent="0.3"/>
    <row r="6999" customFormat="1" x14ac:dyDescent="0.3"/>
    <row r="7000" customFormat="1" x14ac:dyDescent="0.3"/>
    <row r="7001" customFormat="1" x14ac:dyDescent="0.3"/>
    <row r="7002" customFormat="1" x14ac:dyDescent="0.3"/>
    <row r="7003" customFormat="1" x14ac:dyDescent="0.3"/>
    <row r="7004" customFormat="1" x14ac:dyDescent="0.3"/>
    <row r="7005" customFormat="1" x14ac:dyDescent="0.3"/>
    <row r="7006" customFormat="1" x14ac:dyDescent="0.3"/>
    <row r="7007" customFormat="1" x14ac:dyDescent="0.3"/>
    <row r="7008" customFormat="1" x14ac:dyDescent="0.3"/>
    <row r="7009" customFormat="1" x14ac:dyDescent="0.3"/>
    <row r="7010" customFormat="1" x14ac:dyDescent="0.3"/>
    <row r="7011" customFormat="1" x14ac:dyDescent="0.3"/>
    <row r="7012" customFormat="1" x14ac:dyDescent="0.3"/>
    <row r="7013" customFormat="1" x14ac:dyDescent="0.3"/>
    <row r="7014" customFormat="1" x14ac:dyDescent="0.3"/>
    <row r="7015" customFormat="1" x14ac:dyDescent="0.3"/>
    <row r="7016" customFormat="1" x14ac:dyDescent="0.3"/>
    <row r="7017" customFormat="1" x14ac:dyDescent="0.3"/>
    <row r="7018" customFormat="1" x14ac:dyDescent="0.3"/>
    <row r="7019" customFormat="1" x14ac:dyDescent="0.3"/>
    <row r="7020" customFormat="1" x14ac:dyDescent="0.3"/>
    <row r="7021" customFormat="1" x14ac:dyDescent="0.3"/>
    <row r="7022" customFormat="1" x14ac:dyDescent="0.3"/>
    <row r="7023" customFormat="1" x14ac:dyDescent="0.3"/>
    <row r="7024" customFormat="1" x14ac:dyDescent="0.3"/>
    <row r="7025" customFormat="1" x14ac:dyDescent="0.3"/>
    <row r="7026" customFormat="1" x14ac:dyDescent="0.3"/>
    <row r="7027" customFormat="1" x14ac:dyDescent="0.3"/>
    <row r="7028" customFormat="1" x14ac:dyDescent="0.3"/>
    <row r="7029" customFormat="1" x14ac:dyDescent="0.3"/>
    <row r="7030" customFormat="1" x14ac:dyDescent="0.3"/>
    <row r="7031" customFormat="1" x14ac:dyDescent="0.3"/>
    <row r="7032" customFormat="1" x14ac:dyDescent="0.3"/>
    <row r="7033" customFormat="1" x14ac:dyDescent="0.3"/>
    <row r="7034" customFormat="1" x14ac:dyDescent="0.3"/>
    <row r="7035" customFormat="1" x14ac:dyDescent="0.3"/>
    <row r="7036" customFormat="1" x14ac:dyDescent="0.3"/>
    <row r="7037" customFormat="1" x14ac:dyDescent="0.3"/>
    <row r="7038" customFormat="1" x14ac:dyDescent="0.3"/>
    <row r="7039" customFormat="1" x14ac:dyDescent="0.3"/>
    <row r="7040" customFormat="1" x14ac:dyDescent="0.3"/>
    <row r="7041" customFormat="1" x14ac:dyDescent="0.3"/>
    <row r="7042" customFormat="1" x14ac:dyDescent="0.3"/>
    <row r="7043" customFormat="1" x14ac:dyDescent="0.3"/>
    <row r="7044" customFormat="1" x14ac:dyDescent="0.3"/>
    <row r="7045" customFormat="1" x14ac:dyDescent="0.3"/>
    <row r="7046" customFormat="1" x14ac:dyDescent="0.3"/>
    <row r="7047" customFormat="1" x14ac:dyDescent="0.3"/>
    <row r="7048" customFormat="1" x14ac:dyDescent="0.3"/>
    <row r="7049" customFormat="1" x14ac:dyDescent="0.3"/>
    <row r="7050" customFormat="1" x14ac:dyDescent="0.3"/>
    <row r="7051" customFormat="1" x14ac:dyDescent="0.3"/>
    <row r="7052" customFormat="1" x14ac:dyDescent="0.3"/>
    <row r="7053" customFormat="1" x14ac:dyDescent="0.3"/>
    <row r="7054" customFormat="1" x14ac:dyDescent="0.3"/>
    <row r="7055" customFormat="1" x14ac:dyDescent="0.3"/>
    <row r="7056" customFormat="1" x14ac:dyDescent="0.3"/>
    <row r="7057" customFormat="1" x14ac:dyDescent="0.3"/>
    <row r="7058" customFormat="1" x14ac:dyDescent="0.3"/>
    <row r="7059" customFormat="1" x14ac:dyDescent="0.3"/>
    <row r="7060" customFormat="1" x14ac:dyDescent="0.3"/>
    <row r="7061" customFormat="1" x14ac:dyDescent="0.3"/>
    <row r="7062" customFormat="1" x14ac:dyDescent="0.3"/>
    <row r="7063" customFormat="1" x14ac:dyDescent="0.3"/>
    <row r="7064" customFormat="1" x14ac:dyDescent="0.3"/>
    <row r="7065" customFormat="1" x14ac:dyDescent="0.3"/>
    <row r="7066" customFormat="1" x14ac:dyDescent="0.3"/>
    <row r="7067" customFormat="1" x14ac:dyDescent="0.3"/>
    <row r="7068" customFormat="1" x14ac:dyDescent="0.3"/>
    <row r="7069" customFormat="1" x14ac:dyDescent="0.3"/>
    <row r="7070" customFormat="1" x14ac:dyDescent="0.3"/>
    <row r="7071" customFormat="1" x14ac:dyDescent="0.3"/>
  </sheetData>
  <autoFilter ref="A1:N1216" xr:uid="{00000000-0001-0000-0000-000000000000}">
    <sortState xmlns:xlrd2="http://schemas.microsoft.com/office/spreadsheetml/2017/richdata2" ref="A2:N1216">
      <sortCondition descending="1" ref="D1:D121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Syed Ziauddin</cp:lastModifiedBy>
  <dcterms:created xsi:type="dcterms:W3CDTF">2024-05-27T04:19:52Z</dcterms:created>
  <dcterms:modified xsi:type="dcterms:W3CDTF">2024-05-27T07:58:00Z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50afb6-ab6e-4e8b-96b5-6e00ab52e29e_Enabled">
    <vt:lpwstr>true</vt:lpwstr>
  </property>
  <property fmtid="{D5CDD505-2E9C-101B-9397-08002B2CF9AE}" pid="3" name="MSIP_Label_2f50afb6-ab6e-4e8b-96b5-6e00ab52e29e_SetDate">
    <vt:lpwstr>2024-05-27T05:52:51Z</vt:lpwstr>
  </property>
  <property fmtid="{D5CDD505-2E9C-101B-9397-08002B2CF9AE}" pid="4" name="MSIP_Label_2f50afb6-ab6e-4e8b-96b5-6e00ab52e29e_Method">
    <vt:lpwstr>Standard</vt:lpwstr>
  </property>
  <property fmtid="{D5CDD505-2E9C-101B-9397-08002B2CF9AE}" pid="5" name="MSIP_Label_2f50afb6-ab6e-4e8b-96b5-6e00ab52e29e_Name">
    <vt:lpwstr>2f50afb6-ab6e-4e8b-96b5-6e00ab52e29e</vt:lpwstr>
  </property>
  <property fmtid="{D5CDD505-2E9C-101B-9397-08002B2CF9AE}" pid="6" name="MSIP_Label_2f50afb6-ab6e-4e8b-96b5-6e00ab52e29e_SiteId">
    <vt:lpwstr>f35425af-4755-4e0c-b1bb-b3cb9f1c6afd</vt:lpwstr>
  </property>
  <property fmtid="{D5CDD505-2E9C-101B-9397-08002B2CF9AE}" pid="7" name="MSIP_Label_2f50afb6-ab6e-4e8b-96b5-6e00ab52e29e_ActionId">
    <vt:lpwstr>465e5b40-fc45-42f9-9ff3-5a64d53ee7c2</vt:lpwstr>
  </property>
  <property fmtid="{D5CDD505-2E9C-101B-9397-08002B2CF9AE}" pid="8" name="MSIP_Label_2f50afb6-ab6e-4e8b-96b5-6e00ab52e29e_ContentBits">
    <vt:lpwstr>0</vt:lpwstr>
  </property>
</Properties>
</file>