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zianped\invest\odb_backtest\"/>
    </mc:Choice>
  </mc:AlternateContent>
  <xr:revisionPtr revIDLastSave="0" documentId="13_ncr:1_{DE0C00A0-7A10-4BE7-AFF0-11F5D28A9530}" xr6:coauthVersionLast="47" xr6:coauthVersionMax="47" xr10:uidLastSave="{00000000-0000-0000-0000-000000000000}"/>
  <bookViews>
    <workbookView xWindow="-110" yWindow="-110" windowWidth="25820" windowHeight="15500" xr2:uid="{59F7DA42-EBF0-4138-98B8-A3102B8F9F88}"/>
  </bookViews>
  <sheets>
    <sheet name="Resul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<sst xmlns="http://schemas.openxmlformats.org/spreadsheetml/2006/main" count="23" uniqueCount="13">
  <si>
    <t>Phase</t>
  </si>
  <si>
    <t>Winrate</t>
  </si>
  <si>
    <t>P&amp;L</t>
  </si>
  <si>
    <t>A</t>
  </si>
  <si>
    <t>Long/Short</t>
  </si>
  <si>
    <t>Long</t>
  </si>
  <si>
    <t>Short</t>
  </si>
  <si>
    <t>B</t>
  </si>
  <si>
    <t>C</t>
  </si>
  <si>
    <t>D</t>
  </si>
  <si>
    <t>Start</t>
  </si>
  <si>
    <t>End</t>
  </si>
  <si>
    <t>Return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</si>
</sst>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10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6B3B-46ED-4AC7-9837-5E549550F1BF}">
  <dimension ref="A1:G9"/>
  <sheetViews>
    <sheetView tabSelected="1" workbookViewId="0"/>
  </sheetViews>
  <sheetFormatPr defaultRowHeight="14.5" x14ac:dyDescent="0.35"/>
  <cols>
    <col min="2" max="2" width="10" bestFit="1" customWidth="1"/>
  </cols>
  <sheetData>
    <row r="1" spans="1:7" x14ac:dyDescent="0.35">
      <c r="A1" t="s">
        <v>0</v>
      </c>
      <c r="B1" t="s">
        <v>4</v>
      </c>
      <c r="C1" t="s">
        <v>1</v>
      </c>
      <c r="D1" t="s">
        <v>10</v>
      </c>
      <c r="E1" t="s">
        <v>11</v>
      </c>
      <c r="F1" t="s">
        <v>2</v>
      </c>
      <c r="G1" t="s">
        <v>12</v>
      </c>
    </row>
    <row r="2" spans="1:7" x14ac:dyDescent="0.35">
      <c r="A2" t="s">
        <v>3</v>
      </c>
      <c r="B2" t="s">
        <v>5</v>
      </c>
      <c r="C2" s="1">
        <v>0.4375</v>
      </c>
      <c r="D2">
        <v>1000</v>
      </c>
      <c r="E2" s="3">
        <v>982.79734399999995</v>
      </c>
      <c r="F2" s="3">
        <f>E2-D2</f>
        <v>-17.202656000000047</v>
      </c>
      <c r="G2" s="2">
        <v>-1.7202660000000002E-2</v>
      </c>
    </row>
    <row r="3" spans="1:7" x14ac:dyDescent="0.35">
      <c r="A3" t="s">
        <v>3</v>
      </c>
      <c r="B3" t="s">
        <v>6</v>
      </c>
      <c r="C3" s="1">
        <v>0.27777777999999997</v>
      </c>
      <c r="D3">
        <v>1000</v>
      </c>
      <c r="E3" s="3">
        <v>972.76811399999997</v>
      </c>
      <c r="F3" s="3">
        <f>E3-D3</f>
        <v>-27.231886000000031</v>
      </c>
      <c r="G3" s="2">
        <v>-2.7231890000000002E-2</v>
      </c>
    </row>
    <row r="4" spans="1:7" x14ac:dyDescent="0.35">
      <c r="A4" t="s">
        <v>7</v>
      </c>
      <c r="B4" t="s">
        <v>5</v>
      </c>
      <c r="C4" s="1">
        <v>0.77777777999999997</v>
      </c>
      <c r="D4">
        <v>1000</v>
      </c>
      <c r="E4" s="3">
        <v>1057.1032680000001</v>
      </c>
      <c r="F4" s="3">
        <f>E4-D4</f>
        <v>57.103268000000071</v>
      </c>
      <c r="G4" s="1">
        <v>5.7103269999999998E-2</v>
      </c>
    </row>
    <row r="5" spans="1:7" x14ac:dyDescent="0.35">
      <c r="A5" t="s">
        <v>7</v>
      </c>
      <c r="B5" t="s">
        <v>6</v>
      </c>
      <c r="C5" s="1">
        <v>0.35</v>
      </c>
      <c r="D5">
        <v>1000</v>
      </c>
      <c r="E5" s="3">
        <v>965.31128699999999</v>
      </c>
      <c r="F5" s="3">
        <f>E5-D5</f>
        <v>-34.688713000000007</v>
      </c>
      <c r="G5" s="1">
        <v>-3.4688709999999998E-2</v>
      </c>
    </row>
    <row r="6" spans="1:7" x14ac:dyDescent="0.35">
      <c r="A6" t="s">
        <v>8</v>
      </c>
      <c r="B6" t="s">
        <v>5</v>
      </c>
      <c r="C6" s="1">
        <v>0.77777777999999997</v>
      </c>
      <c r="D6">
        <v>1000</v>
      </c>
      <c r="E6" s="3">
        <v>1016.994557</v>
      </c>
      <c r="F6" s="3">
        <f>E6-D6</f>
        <v>16.994556999999986</v>
      </c>
      <c r="G6" s="1">
        <v>1.6994559999999999E-2</v>
      </c>
    </row>
    <row r="7" spans="1:7" x14ac:dyDescent="0.35">
      <c r="A7" t="s">
        <v>8</v>
      </c>
      <c r="B7" t="s">
        <v>6</v>
      </c>
      <c r="C7" s="1">
        <v>0.7</v>
      </c>
      <c r="D7">
        <v>1000</v>
      </c>
      <c r="E7" s="3">
        <v>1023.0916099999999</v>
      </c>
      <c r="F7" s="3">
        <f>E7-D7</f>
        <v>23.091609999999946</v>
      </c>
      <c r="G7" s="1">
        <v>2.3091609999999999E-2</v>
      </c>
    </row>
    <row r="8" spans="1:7" x14ac:dyDescent="0.35">
      <c r="A8" t="s">
        <v>9</v>
      </c>
      <c r="B8" t="s">
        <v>5</v>
      </c>
      <c r="C8" s="1">
        <v>0.53333333000000005</v>
      </c>
      <c r="D8">
        <v>1000</v>
      </c>
      <c r="E8" s="3">
        <v>992.990813</v>
      </c>
      <c r="F8" s="3">
        <f>E8-D8</f>
        <v>-7.0091869999999972</v>
      </c>
      <c r="G8" s="1">
        <v>-7.0091900000000002E-3</v>
      </c>
    </row>
    <row r="9" spans="1:7" x14ac:dyDescent="0.35">
      <c r="A9" t="s">
        <v>9</v>
      </c>
      <c r="B9" t="s">
        <v>6</v>
      </c>
      <c r="C9" s="1">
        <v>0.6</v>
      </c>
      <c r="D9">
        <v>1000</v>
      </c>
      <c r="E9" s="3">
        <v>997.31843500000002</v>
      </c>
      <c r="F9" s="3">
        <f>E9-D9</f>
        <v>-2.6815649999999778</v>
      </c>
      <c r="G9" s="1">
        <v>-2.6815599999999999E-3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Sarut Jarumaneeroj</dc:creator>
  <cp:lastModifiedBy>Sarut Jarumaneeroj</cp:lastModifiedBy>
  <dcterms:created xsi:type="dcterms:W3CDTF">2025-11-10T16:38:43Z</dcterms:created>
  <dcterms:modified xsi:type="dcterms:W3CDTF">2025-11-10T16:51:30Z</dcterms:modified>
</cp:coreProperties>
</file>