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an\Desktop\TFE_Final\modele_fonctionnel_simulink\"/>
    </mc:Choice>
  </mc:AlternateContent>
  <xr:revisionPtr revIDLastSave="0" documentId="13_ncr:1_{A8FA2082-77A6-4D1C-A65B-5ABC0A8981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rge_24h_24x2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1" i="2"/>
</calcChain>
</file>

<file path=xl/sharedStrings.xml><?xml version="1.0" encoding="utf-8"?>
<sst xmlns="http://schemas.openxmlformats.org/spreadsheetml/2006/main" count="2" uniqueCount="2">
  <si>
    <t>time_s</t>
  </si>
  <si>
    <t>P_load_W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</si>
</sst>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15" workbookViewId="0">
      <selection activeCell="D32" sqref="D32"/>
    </sheetView>
  </sheetViews>
  <sheetFormatPr baseColWidth="10" defaultColWidth="8.7265625" defaultRowHeight="14.5" x14ac:dyDescent="0.35"/>
  <cols>
    <col min="2" max="2" width="11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2">
        <v>0.33</v>
      </c>
    </row>
    <row r="3" spans="1:2" x14ac:dyDescent="0.35">
      <c r="A3">
        <v>3600</v>
      </c>
      <c r="B3" s="2">
        <v>0.28999999999999998</v>
      </c>
    </row>
    <row r="4" spans="1:2" x14ac:dyDescent="0.35">
      <c r="A4">
        <v>7200</v>
      </c>
      <c r="B4" s="2">
        <v>0.28999999999999998</v>
      </c>
    </row>
    <row r="5" spans="1:2" x14ac:dyDescent="0.35">
      <c r="A5">
        <v>10800</v>
      </c>
      <c r="B5" s="2">
        <v>0.28999999999999998</v>
      </c>
    </row>
    <row r="6" spans="1:2" x14ac:dyDescent="0.35">
      <c r="A6">
        <v>14400</v>
      </c>
      <c r="B6" s="2">
        <v>0.33</v>
      </c>
    </row>
    <row r="7" spans="1:2" x14ac:dyDescent="0.35">
      <c r="A7">
        <v>18000</v>
      </c>
      <c r="B7" s="2">
        <v>0.41</v>
      </c>
    </row>
    <row r="8" spans="1:2" x14ac:dyDescent="0.35">
      <c r="A8">
        <v>21600</v>
      </c>
      <c r="B8" s="2">
        <v>0.66</v>
      </c>
    </row>
    <row r="9" spans="1:2" x14ac:dyDescent="0.35">
      <c r="A9">
        <v>25200</v>
      </c>
      <c r="B9" s="2">
        <v>0.74</v>
      </c>
    </row>
    <row r="10" spans="1:2" x14ac:dyDescent="0.35">
      <c r="A10">
        <v>28800</v>
      </c>
      <c r="B10" s="2">
        <v>0.74</v>
      </c>
    </row>
    <row r="11" spans="1:2" x14ac:dyDescent="0.35">
      <c r="A11">
        <v>32400</v>
      </c>
      <c r="B11" s="2">
        <v>0.66</v>
      </c>
    </row>
    <row r="12" spans="1:2" x14ac:dyDescent="0.35">
      <c r="A12">
        <v>36000</v>
      </c>
      <c r="B12" s="2">
        <v>0.57999999999999996</v>
      </c>
    </row>
    <row r="13" spans="1:2" x14ac:dyDescent="0.35">
      <c r="A13">
        <v>39600</v>
      </c>
      <c r="B13" s="2">
        <v>0.57999999999999996</v>
      </c>
    </row>
    <row r="14" spans="1:2" x14ac:dyDescent="0.35">
      <c r="A14">
        <v>43200</v>
      </c>
      <c r="B14" s="2">
        <v>0.66</v>
      </c>
    </row>
    <row r="15" spans="1:2" x14ac:dyDescent="0.35">
      <c r="A15">
        <v>46800</v>
      </c>
      <c r="B15" s="2">
        <v>0.74</v>
      </c>
    </row>
    <row r="16" spans="1:2" x14ac:dyDescent="0.35">
      <c r="A16">
        <v>50400</v>
      </c>
      <c r="B16" s="2">
        <v>0.82</v>
      </c>
    </row>
    <row r="17" spans="1:2" x14ac:dyDescent="0.35">
      <c r="A17">
        <v>54000</v>
      </c>
      <c r="B17" s="2">
        <v>0.91</v>
      </c>
    </row>
    <row r="18" spans="1:2" x14ac:dyDescent="0.35">
      <c r="A18">
        <v>57600</v>
      </c>
      <c r="B18" s="2">
        <v>1.07</v>
      </c>
    </row>
    <row r="19" spans="1:2" x14ac:dyDescent="0.35">
      <c r="A19">
        <v>61200</v>
      </c>
      <c r="B19" s="2">
        <v>1.32</v>
      </c>
    </row>
    <row r="20" spans="1:2" x14ac:dyDescent="0.35">
      <c r="A20">
        <v>64800</v>
      </c>
      <c r="B20" s="2">
        <v>1.48</v>
      </c>
    </row>
    <row r="21" spans="1:2" x14ac:dyDescent="0.35">
      <c r="A21">
        <v>68400</v>
      </c>
      <c r="B21" s="2">
        <v>1.57</v>
      </c>
    </row>
    <row r="22" spans="1:2" x14ac:dyDescent="0.35">
      <c r="A22">
        <v>72000</v>
      </c>
      <c r="B22" s="2">
        <v>1.32</v>
      </c>
    </row>
    <row r="23" spans="1:2" x14ac:dyDescent="0.35">
      <c r="A23">
        <v>75600</v>
      </c>
      <c r="B23" s="2">
        <v>0.99</v>
      </c>
    </row>
    <row r="24" spans="1:2" x14ac:dyDescent="0.35">
      <c r="A24">
        <v>79200</v>
      </c>
      <c r="B24" s="2">
        <v>0.74</v>
      </c>
    </row>
    <row r="25" spans="1:2" x14ac:dyDescent="0.35">
      <c r="A25">
        <v>82800</v>
      </c>
      <c r="B25" s="2">
        <v>0.49</v>
      </c>
    </row>
    <row r="26" spans="1:2" x14ac:dyDescent="0.35">
      <c r="A26">
        <v>86400</v>
      </c>
      <c r="B26" s="2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94C9-0311-4E6F-9A81-E969A7CDE1ED}">
  <dimension ref="A1:B25"/>
  <sheetViews>
    <sheetView topLeftCell="A10" workbookViewId="0">
      <selection activeCell="A27" sqref="A27"/>
    </sheetView>
  </sheetViews>
  <sheetFormatPr baseColWidth="10" defaultRowHeight="14.5" x14ac:dyDescent="0.35"/>
  <sheetData>
    <row r="1" spans="1:2" x14ac:dyDescent="0.35">
      <c r="A1" s="1">
        <v>330</v>
      </c>
      <c r="B1" s="2">
        <f>A1/1000</f>
        <v>0.33</v>
      </c>
    </row>
    <row r="2" spans="1:2" x14ac:dyDescent="0.35">
      <c r="A2" s="1">
        <v>290</v>
      </c>
      <c r="B2" s="2">
        <f t="shared" ref="B2:B24" si="0">A2/1000</f>
        <v>0.28999999999999998</v>
      </c>
    </row>
    <row r="3" spans="1:2" x14ac:dyDescent="0.35">
      <c r="A3" s="1">
        <v>290</v>
      </c>
      <c r="B3" s="2">
        <f t="shared" si="0"/>
        <v>0.28999999999999998</v>
      </c>
    </row>
    <row r="4" spans="1:2" x14ac:dyDescent="0.35">
      <c r="A4" s="1">
        <v>290</v>
      </c>
      <c r="B4" s="2">
        <f t="shared" si="0"/>
        <v>0.28999999999999998</v>
      </c>
    </row>
    <row r="5" spans="1:2" x14ac:dyDescent="0.35">
      <c r="A5" s="1">
        <v>330</v>
      </c>
      <c r="B5" s="2">
        <f t="shared" si="0"/>
        <v>0.33</v>
      </c>
    </row>
    <row r="6" spans="1:2" x14ac:dyDescent="0.35">
      <c r="A6" s="1">
        <v>410</v>
      </c>
      <c r="B6" s="2">
        <f t="shared" si="0"/>
        <v>0.41</v>
      </c>
    </row>
    <row r="7" spans="1:2" x14ac:dyDescent="0.35">
      <c r="A7" s="1">
        <v>660</v>
      </c>
      <c r="B7" s="2">
        <f t="shared" si="0"/>
        <v>0.66</v>
      </c>
    </row>
    <row r="8" spans="1:2" x14ac:dyDescent="0.35">
      <c r="A8" s="1">
        <v>740</v>
      </c>
      <c r="B8" s="2">
        <f t="shared" si="0"/>
        <v>0.74</v>
      </c>
    </row>
    <row r="9" spans="1:2" x14ac:dyDescent="0.35">
      <c r="A9" s="1">
        <v>740</v>
      </c>
      <c r="B9" s="2">
        <f t="shared" si="0"/>
        <v>0.74</v>
      </c>
    </row>
    <row r="10" spans="1:2" x14ac:dyDescent="0.35">
      <c r="A10" s="1">
        <v>660</v>
      </c>
      <c r="B10" s="2">
        <f t="shared" si="0"/>
        <v>0.66</v>
      </c>
    </row>
    <row r="11" spans="1:2" x14ac:dyDescent="0.35">
      <c r="A11" s="1">
        <v>580</v>
      </c>
      <c r="B11" s="2">
        <f t="shared" si="0"/>
        <v>0.57999999999999996</v>
      </c>
    </row>
    <row r="12" spans="1:2" x14ac:dyDescent="0.35">
      <c r="A12" s="1">
        <v>580</v>
      </c>
      <c r="B12" s="2">
        <f t="shared" si="0"/>
        <v>0.57999999999999996</v>
      </c>
    </row>
    <row r="13" spans="1:2" x14ac:dyDescent="0.35">
      <c r="A13" s="1">
        <v>660</v>
      </c>
      <c r="B13" s="2">
        <f t="shared" si="0"/>
        <v>0.66</v>
      </c>
    </row>
    <row r="14" spans="1:2" x14ac:dyDescent="0.35">
      <c r="A14" s="1">
        <v>740</v>
      </c>
      <c r="B14" s="2">
        <f t="shared" si="0"/>
        <v>0.74</v>
      </c>
    </row>
    <row r="15" spans="1:2" x14ac:dyDescent="0.35">
      <c r="A15" s="1">
        <v>820</v>
      </c>
      <c r="B15" s="2">
        <f t="shared" si="0"/>
        <v>0.82</v>
      </c>
    </row>
    <row r="16" spans="1:2" x14ac:dyDescent="0.35">
      <c r="A16" s="1">
        <v>910</v>
      </c>
      <c r="B16" s="2">
        <f t="shared" si="0"/>
        <v>0.91</v>
      </c>
    </row>
    <row r="17" spans="1:2" x14ac:dyDescent="0.35">
      <c r="A17" s="1">
        <v>1070</v>
      </c>
      <c r="B17" s="2">
        <f t="shared" si="0"/>
        <v>1.07</v>
      </c>
    </row>
    <row r="18" spans="1:2" x14ac:dyDescent="0.35">
      <c r="A18" s="1">
        <v>1320</v>
      </c>
      <c r="B18" s="2">
        <f t="shared" si="0"/>
        <v>1.32</v>
      </c>
    </row>
    <row r="19" spans="1:2" x14ac:dyDescent="0.35">
      <c r="A19" s="1">
        <v>1480</v>
      </c>
      <c r="B19" s="2">
        <f t="shared" si="0"/>
        <v>1.48</v>
      </c>
    </row>
    <row r="20" spans="1:2" x14ac:dyDescent="0.35">
      <c r="A20" s="1">
        <v>1570</v>
      </c>
      <c r="B20" s="2">
        <f t="shared" si="0"/>
        <v>1.57</v>
      </c>
    </row>
    <row r="21" spans="1:2" x14ac:dyDescent="0.35">
      <c r="A21" s="1">
        <v>1320</v>
      </c>
      <c r="B21" s="2">
        <f t="shared" si="0"/>
        <v>1.32</v>
      </c>
    </row>
    <row r="22" spans="1:2" x14ac:dyDescent="0.35">
      <c r="A22" s="1">
        <v>990</v>
      </c>
      <c r="B22" s="2">
        <f t="shared" si="0"/>
        <v>0.99</v>
      </c>
    </row>
    <row r="23" spans="1:2" x14ac:dyDescent="0.35">
      <c r="A23" s="1">
        <v>740</v>
      </c>
      <c r="B23" s="2">
        <f t="shared" si="0"/>
        <v>0.74</v>
      </c>
    </row>
    <row r="24" spans="1:2" x14ac:dyDescent="0.35">
      <c r="A24" s="1">
        <v>490</v>
      </c>
      <c r="B24" s="2">
        <f t="shared" si="0"/>
        <v>0.49</v>
      </c>
    </row>
    <row r="25" spans="1:2" x14ac:dyDescent="0.35">
      <c r="A25" s="1">
        <v>490</v>
      </c>
      <c r="B25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Charge_24h_24x2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ZIBERA</cp:lastModifiedBy>
  <dcterms:created xsi:type="dcterms:W3CDTF">2026-02-22T15:36:12Z</dcterms:created>
  <dcterms:modified xsi:type="dcterms:W3CDTF">2026-03-02T17:10:43Z</dcterms:modified>
</cp:coreProperties>
</file>