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זמני שקיעה" sheetId="1" state="visible" r:id="rId1"/>
  </sheets>
  <definedNames>
    <definedName name="_xlnm._FilterDatabase" localSheetId="0" hidden="1">'זמני שקיעה'!$A$5:$F$189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8">
    <font>
      <name val="Calibri"/>
      <family val="2"/>
      <color theme="1"/>
      <sz val="11"/>
      <scheme val="minor"/>
    </font>
    <font>
      <name val="Arial"/>
      <b val="1"/>
      <color rgb="005C3500"/>
      <sz val="14"/>
    </font>
    <font>
      <name val="Arial"/>
      <sz val="10"/>
    </font>
    <font>
      <name val="Arial"/>
      <b val="1"/>
      <color rgb="000000FF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5C3500"/>
      </patternFill>
    </fill>
    <fill>
      <patternFill patternType="solid">
        <fgColor rgb="00FFF4DC"/>
      </patternFill>
    </fill>
    <fill>
      <patternFill patternType="solid">
        <fgColor rgb="00F5E3B8"/>
      </patternFill>
    </fill>
  </fills>
  <borders count="2">
    <border>
      <left/>
      <right/>
      <top/>
      <bottom/>
      <diagonal/>
    </border>
    <border>
      <left style="thin">
        <color rgb="00D9CBB0"/>
      </left>
      <right style="thin">
        <color rgb="00D9CBB0"/>
      </right>
      <top style="thin">
        <color rgb="00D9CBB0"/>
      </top>
      <bottom style="thin">
        <color rgb="00D9CB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D2" authorId="0" shapeId="0">
      <text>
        <t>ניתן לשנות — כל עמודת צאת הכוכבים מתעדכנת אוטומטית (כמו באתר: 18 דק׳ אחרי השקיעה)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8" customWidth="1" min="4" max="4"/>
    <col width="11" customWidth="1" min="5" max="5"/>
    <col width="14" customWidth="1" min="6" max="6"/>
  </cols>
  <sheetData>
    <row r="1">
      <c r="A1" s="1" t="inlineStr">
        <is>
          <t>זמני שקיעה וצאת הכוכבים — רמת בית שמש</t>
        </is>
      </c>
    </row>
    <row r="2">
      <c r="A2" s="2" t="inlineStr">
        <is>
          <t>דקות לצאת הכוכבים אחרי השקיעה:</t>
        </is>
      </c>
      <c r="D2" s="3" t="n">
        <v>18</v>
      </c>
    </row>
    <row r="3">
      <c r="A3" s="4" t="inlineStr">
        <is>
          <t>שקיעה מישורית, רמת בית שמש (31.72°N, 34.99°E). השעות לפי השעון הרשמי בישראל. שעון חורף: 25.10.2026 – 25.3.2027.</t>
        </is>
      </c>
    </row>
    <row r="5">
      <c r="A5" s="5" t="inlineStr">
        <is>
          <t>תאריך</t>
        </is>
      </c>
      <c r="B5" s="5" t="inlineStr">
        <is>
          <t>יום</t>
        </is>
      </c>
      <c r="C5" s="5" t="inlineStr">
        <is>
          <t>תאריך עברי</t>
        </is>
      </c>
      <c r="D5" s="5" t="inlineStr">
        <is>
          <t>שעון</t>
        </is>
      </c>
      <c r="E5" s="5" t="inlineStr">
        <is>
          <t>שקיעה</t>
        </is>
      </c>
      <c r="F5" s="5" t="inlineStr">
        <is>
          <t>צאת הכוכבים</t>
        </is>
      </c>
    </row>
    <row r="6">
      <c r="A6" s="6" t="n">
        <v>46288</v>
      </c>
      <c r="B6" s="7" t="inlineStr">
        <is>
          <t>רביעי</t>
        </is>
      </c>
      <c r="C6" s="7" t="inlineStr">
        <is>
          <t>י״ב תשרי תשפ״ז</t>
        </is>
      </c>
      <c r="D6" s="7" t="inlineStr">
        <is>
          <t>קיץ</t>
        </is>
      </c>
      <c r="E6" s="8" t="n">
        <v>0.7743055555555556</v>
      </c>
      <c r="F6" s="8">
        <f>E6+TIME(0,$D$2,0)</f>
        <v>0.7868055555555555</v>
      </c>
    </row>
    <row r="7">
      <c r="A7" s="6" t="n">
        <v>46289</v>
      </c>
      <c r="B7" s="7" t="inlineStr">
        <is>
          <t>חמישי</t>
        </is>
      </c>
      <c r="C7" s="7" t="inlineStr">
        <is>
          <t>י״ג תשרי תשפ״ז</t>
        </is>
      </c>
      <c r="D7" s="7" t="inlineStr">
        <is>
          <t>קיץ</t>
        </is>
      </c>
      <c r="E7" s="8" t="n">
        <v>0.7736111111111111</v>
      </c>
      <c r="F7" s="8">
        <f>E7+TIME(0,$D$2,0)</f>
        <v>0.7861111111111111</v>
      </c>
    </row>
    <row r="8">
      <c r="A8" s="9" t="n">
        <v>46290</v>
      </c>
      <c r="B8" s="10" t="inlineStr">
        <is>
          <t>שישי</t>
        </is>
      </c>
      <c r="C8" s="10" t="inlineStr">
        <is>
          <t>י״ד תשרי תשפ״ז</t>
        </is>
      </c>
      <c r="D8" s="10" t="inlineStr">
        <is>
          <t>קיץ</t>
        </is>
      </c>
      <c r="E8" s="11" t="n">
        <v>0.7729166666666667</v>
      </c>
      <c r="F8" s="11">
        <f>E8+TIME(0,$D$2,0)</f>
        <v>0.7854166666666667</v>
      </c>
    </row>
    <row r="9">
      <c r="A9" s="12" t="n">
        <v>46291</v>
      </c>
      <c r="B9" s="13" t="inlineStr">
        <is>
          <t>שבת</t>
        </is>
      </c>
      <c r="C9" s="13" t="inlineStr">
        <is>
          <t>ט״ו תשרי תשפ״ז</t>
        </is>
      </c>
      <c r="D9" s="13" t="inlineStr">
        <is>
          <t>קיץ</t>
        </is>
      </c>
      <c r="E9" s="14" t="n">
        <v>0.7722222222222223</v>
      </c>
      <c r="F9" s="14">
        <f>E9+TIME(0,$D$2,0)</f>
        <v>0.7847222222222222</v>
      </c>
    </row>
    <row r="10">
      <c r="A10" s="6" t="n">
        <v>46292</v>
      </c>
      <c r="B10" s="7" t="inlineStr">
        <is>
          <t>ראשון</t>
        </is>
      </c>
      <c r="C10" s="7" t="inlineStr">
        <is>
          <t>ט״ז תשרי תשפ״ז</t>
        </is>
      </c>
      <c r="D10" s="7" t="inlineStr">
        <is>
          <t>קיץ</t>
        </is>
      </c>
      <c r="E10" s="8" t="n">
        <v>0.7708333333333334</v>
      </c>
      <c r="F10" s="8">
        <f>E10+TIME(0,$D$2,0)</f>
        <v>0.7833333333333333</v>
      </c>
    </row>
    <row r="11">
      <c r="A11" s="6" t="n">
        <v>46293</v>
      </c>
      <c r="B11" s="7" t="inlineStr">
        <is>
          <t>שני</t>
        </is>
      </c>
      <c r="C11" s="7" t="inlineStr">
        <is>
          <t>י״ז תשרי תשפ״ז</t>
        </is>
      </c>
      <c r="D11" s="7" t="inlineStr">
        <is>
          <t>קיץ</t>
        </is>
      </c>
      <c r="E11" s="8" t="n">
        <v>0.7701388888888889</v>
      </c>
      <c r="F11" s="8">
        <f>E11+TIME(0,$D$2,0)</f>
        <v>0.7826388888888889</v>
      </c>
    </row>
    <row r="12">
      <c r="A12" s="6" t="n">
        <v>46294</v>
      </c>
      <c r="B12" s="7" t="inlineStr">
        <is>
          <t>שלישי</t>
        </is>
      </c>
      <c r="C12" s="7" t="inlineStr">
        <is>
          <t>י״ח תשרי תשפ״ז</t>
        </is>
      </c>
      <c r="D12" s="7" t="inlineStr">
        <is>
          <t>קיץ</t>
        </is>
      </c>
      <c r="E12" s="8" t="n">
        <v>0.7694444444444445</v>
      </c>
      <c r="F12" s="8">
        <f>E12+TIME(0,$D$2,0)</f>
        <v>0.7819444444444444</v>
      </c>
    </row>
    <row r="13">
      <c r="A13" s="6" t="n">
        <v>46295</v>
      </c>
      <c r="B13" s="7" t="inlineStr">
        <is>
          <t>רביעי</t>
        </is>
      </c>
      <c r="C13" s="7" t="inlineStr">
        <is>
          <t>י״ט תשרי תשפ״ז</t>
        </is>
      </c>
      <c r="D13" s="7" t="inlineStr">
        <is>
          <t>קיץ</t>
        </is>
      </c>
      <c r="E13" s="8" t="n">
        <v>0.7680555555555556</v>
      </c>
      <c r="F13" s="8">
        <f>E13+TIME(0,$D$2,0)</f>
        <v>0.7805555555555556</v>
      </c>
    </row>
    <row r="14">
      <c r="A14" s="6" t="n">
        <v>46296</v>
      </c>
      <c r="B14" s="7" t="inlineStr">
        <is>
          <t>חמישי</t>
        </is>
      </c>
      <c r="C14" s="7" t="inlineStr">
        <is>
          <t>כ׳ תשרי תשפ״ז</t>
        </is>
      </c>
      <c r="D14" s="7" t="inlineStr">
        <is>
          <t>קיץ</t>
        </is>
      </c>
      <c r="E14" s="8" t="n">
        <v>0.7673611111111112</v>
      </c>
      <c r="F14" s="8">
        <f>E14+TIME(0,$D$2,0)</f>
        <v>0.7798611111111111</v>
      </c>
    </row>
    <row r="15">
      <c r="A15" s="9" t="n">
        <v>46297</v>
      </c>
      <c r="B15" s="10" t="inlineStr">
        <is>
          <t>שישי</t>
        </is>
      </c>
      <c r="C15" s="10" t="inlineStr">
        <is>
          <t>כ״א תשרי תשפ״ז</t>
        </is>
      </c>
      <c r="D15" s="10" t="inlineStr">
        <is>
          <t>קיץ</t>
        </is>
      </c>
      <c r="E15" s="11" t="n">
        <v>0.7666666666666667</v>
      </c>
      <c r="F15" s="11">
        <f>E15+TIME(0,$D$2,0)</f>
        <v>0.7791666666666667</v>
      </c>
    </row>
    <row r="16">
      <c r="A16" s="12" t="n">
        <v>46298</v>
      </c>
      <c r="B16" s="13" t="inlineStr">
        <is>
          <t>שבת</t>
        </is>
      </c>
      <c r="C16" s="13" t="inlineStr">
        <is>
          <t>כ״ב תשרי תשפ״ז</t>
        </is>
      </c>
      <c r="D16" s="13" t="inlineStr">
        <is>
          <t>קיץ</t>
        </is>
      </c>
      <c r="E16" s="14" t="n">
        <v>0.7659722222222223</v>
      </c>
      <c r="F16" s="14">
        <f>E16+TIME(0,$D$2,0)</f>
        <v>0.7784722222222222</v>
      </c>
    </row>
    <row r="17">
      <c r="A17" s="6" t="n">
        <v>46299</v>
      </c>
      <c r="B17" s="7" t="inlineStr">
        <is>
          <t>ראשון</t>
        </is>
      </c>
      <c r="C17" s="7" t="inlineStr">
        <is>
          <t>כ״ג תשרי תשפ״ז</t>
        </is>
      </c>
      <c r="D17" s="7" t="inlineStr">
        <is>
          <t>קיץ</t>
        </is>
      </c>
      <c r="E17" s="8" t="n">
        <v>0.7645833333333333</v>
      </c>
      <c r="F17" s="8">
        <f>E17+TIME(0,$D$2,0)</f>
        <v>0.7770833333333333</v>
      </c>
    </row>
    <row r="18">
      <c r="A18" s="6" t="n">
        <v>46300</v>
      </c>
      <c r="B18" s="7" t="inlineStr">
        <is>
          <t>שני</t>
        </is>
      </c>
      <c r="C18" s="7" t="inlineStr">
        <is>
          <t>כ״ד תשרי תשפ״ז</t>
        </is>
      </c>
      <c r="D18" s="7" t="inlineStr">
        <is>
          <t>קיץ</t>
        </is>
      </c>
      <c r="E18" s="8" t="n">
        <v>0.7638888888888888</v>
      </c>
      <c r="F18" s="8">
        <f>E18+TIME(0,$D$2,0)</f>
        <v>0.7763888888888889</v>
      </c>
    </row>
    <row r="19">
      <c r="A19" s="6" t="n">
        <v>46301</v>
      </c>
      <c r="B19" s="7" t="inlineStr">
        <is>
          <t>שלישי</t>
        </is>
      </c>
      <c r="C19" s="7" t="inlineStr">
        <is>
          <t>כ״ה תשרי תשפ״ז</t>
        </is>
      </c>
      <c r="D19" s="7" t="inlineStr">
        <is>
          <t>קיץ</t>
        </is>
      </c>
      <c r="E19" s="8" t="n">
        <v>0.7631944444444444</v>
      </c>
      <c r="F19" s="8">
        <f>E19+TIME(0,$D$2,0)</f>
        <v>0.7756944444444445</v>
      </c>
    </row>
    <row r="20">
      <c r="A20" s="6" t="n">
        <v>46302</v>
      </c>
      <c r="B20" s="7" t="inlineStr">
        <is>
          <t>רביעי</t>
        </is>
      </c>
      <c r="C20" s="7" t="inlineStr">
        <is>
          <t>כ״ו תשרי תשפ״ז</t>
        </is>
      </c>
      <c r="D20" s="7" t="inlineStr">
        <is>
          <t>קיץ</t>
        </is>
      </c>
      <c r="E20" s="8" t="n">
        <v>0.7618055555555555</v>
      </c>
      <c r="F20" s="8">
        <f>E20+TIME(0,$D$2,0)</f>
        <v>0.7743055555555556</v>
      </c>
    </row>
    <row r="21">
      <c r="A21" s="6" t="n">
        <v>46303</v>
      </c>
      <c r="B21" s="7" t="inlineStr">
        <is>
          <t>חמישי</t>
        </is>
      </c>
      <c r="C21" s="7" t="inlineStr">
        <is>
          <t>כ״ז תשרי תשפ״ז</t>
        </is>
      </c>
      <c r="D21" s="7" t="inlineStr">
        <is>
          <t>קיץ</t>
        </is>
      </c>
      <c r="E21" s="8" t="n">
        <v>0.7611111111111111</v>
      </c>
      <c r="F21" s="8">
        <f>E21+TIME(0,$D$2,0)</f>
        <v>0.7736111111111111</v>
      </c>
    </row>
    <row r="22">
      <c r="A22" s="9" t="n">
        <v>46304</v>
      </c>
      <c r="B22" s="10" t="inlineStr">
        <is>
          <t>שישי</t>
        </is>
      </c>
      <c r="C22" s="10" t="inlineStr">
        <is>
          <t>כ״ח תשרי תשפ״ז</t>
        </is>
      </c>
      <c r="D22" s="10" t="inlineStr">
        <is>
          <t>קיץ</t>
        </is>
      </c>
      <c r="E22" s="11" t="n">
        <v>0.7604166666666666</v>
      </c>
      <c r="F22" s="11">
        <f>E22+TIME(0,$D$2,0)</f>
        <v>0.7729166666666667</v>
      </c>
    </row>
    <row r="23">
      <c r="A23" s="12" t="n">
        <v>46305</v>
      </c>
      <c r="B23" s="13" t="inlineStr">
        <is>
          <t>שבת</t>
        </is>
      </c>
      <c r="C23" s="13" t="inlineStr">
        <is>
          <t>כ״ט תשרי תשפ״ז</t>
        </is>
      </c>
      <c r="D23" s="13" t="inlineStr">
        <is>
          <t>קיץ</t>
        </is>
      </c>
      <c r="E23" s="14" t="n">
        <v>0.7597222222222222</v>
      </c>
      <c r="F23" s="14">
        <f>E23+TIME(0,$D$2,0)</f>
        <v>0.7722222222222223</v>
      </c>
    </row>
    <row r="24">
      <c r="A24" s="6" t="n">
        <v>46306</v>
      </c>
      <c r="B24" s="7" t="inlineStr">
        <is>
          <t>ראשון</t>
        </is>
      </c>
      <c r="C24" s="7" t="inlineStr">
        <is>
          <t>ל׳ תשרי תשפ״ז</t>
        </is>
      </c>
      <c r="D24" s="7" t="inlineStr">
        <is>
          <t>קיץ</t>
        </is>
      </c>
      <c r="E24" s="8" t="n">
        <v>0.7590277777777777</v>
      </c>
      <c r="F24" s="8">
        <f>E24+TIME(0,$D$2,0)</f>
        <v>0.7715277777777778</v>
      </c>
    </row>
    <row r="25">
      <c r="A25" s="6" t="n">
        <v>46307</v>
      </c>
      <c r="B25" s="7" t="inlineStr">
        <is>
          <t>שני</t>
        </is>
      </c>
      <c r="C25" s="7" t="inlineStr">
        <is>
          <t>א׳ חשון תשפ״ז</t>
        </is>
      </c>
      <c r="D25" s="7" t="inlineStr">
        <is>
          <t>קיץ</t>
        </is>
      </c>
      <c r="E25" s="8" t="n">
        <v>0.7576388888888889</v>
      </c>
      <c r="F25" s="8">
        <f>E25+TIME(0,$D$2,0)</f>
        <v>0.7701388888888889</v>
      </c>
    </row>
    <row r="26">
      <c r="A26" s="6" t="n">
        <v>46308</v>
      </c>
      <c r="B26" s="7" t="inlineStr">
        <is>
          <t>שלישי</t>
        </is>
      </c>
      <c r="C26" s="7" t="inlineStr">
        <is>
          <t>ב׳ חשון תשפ״ז</t>
        </is>
      </c>
      <c r="D26" s="7" t="inlineStr">
        <is>
          <t>קיץ</t>
        </is>
      </c>
      <c r="E26" s="8" t="n">
        <v>0.7569444444444444</v>
      </c>
      <c r="F26" s="8">
        <f>E26+TIME(0,$D$2,0)</f>
        <v>0.7694444444444445</v>
      </c>
    </row>
    <row r="27">
      <c r="A27" s="6" t="n">
        <v>46309</v>
      </c>
      <c r="B27" s="7" t="inlineStr">
        <is>
          <t>רביעי</t>
        </is>
      </c>
      <c r="C27" s="7" t="inlineStr">
        <is>
          <t>ג׳ חשון תשפ״ז</t>
        </is>
      </c>
      <c r="D27" s="7" t="inlineStr">
        <is>
          <t>קיץ</t>
        </is>
      </c>
      <c r="E27" s="8" t="n">
        <v>0.75625</v>
      </c>
      <c r="F27" s="8">
        <f>E27+TIME(0,$D$2,0)</f>
        <v>0.76875</v>
      </c>
    </row>
    <row r="28">
      <c r="A28" s="6" t="n">
        <v>46310</v>
      </c>
      <c r="B28" s="7" t="inlineStr">
        <is>
          <t>חמישי</t>
        </is>
      </c>
      <c r="C28" s="7" t="inlineStr">
        <is>
          <t>ד׳ חשון תשפ״ז</t>
        </is>
      </c>
      <c r="D28" s="7" t="inlineStr">
        <is>
          <t>קיץ</t>
        </is>
      </c>
      <c r="E28" s="8" t="n">
        <v>0.7555555555555555</v>
      </c>
      <c r="F28" s="8">
        <f>E28+TIME(0,$D$2,0)</f>
        <v>0.7680555555555556</v>
      </c>
    </row>
    <row r="29">
      <c r="A29" s="9" t="n">
        <v>46311</v>
      </c>
      <c r="B29" s="10" t="inlineStr">
        <is>
          <t>שישי</t>
        </is>
      </c>
      <c r="C29" s="10" t="inlineStr">
        <is>
          <t>ה׳ חשון תשפ״ז</t>
        </is>
      </c>
      <c r="D29" s="10" t="inlineStr">
        <is>
          <t>קיץ</t>
        </is>
      </c>
      <c r="E29" s="11" t="n">
        <v>0.7548611111111111</v>
      </c>
      <c r="F29" s="11">
        <f>E29+TIME(0,$D$2,0)</f>
        <v>0.7673611111111112</v>
      </c>
    </row>
    <row r="30">
      <c r="A30" s="12" t="n">
        <v>46312</v>
      </c>
      <c r="B30" s="13" t="inlineStr">
        <is>
          <t>שבת</t>
        </is>
      </c>
      <c r="C30" s="13" t="inlineStr">
        <is>
          <t>ו׳ חשון תשפ״ז</t>
        </is>
      </c>
      <c r="D30" s="13" t="inlineStr">
        <is>
          <t>קיץ</t>
        </is>
      </c>
      <c r="E30" s="14" t="n">
        <v>0.7541666666666667</v>
      </c>
      <c r="F30" s="14">
        <f>E30+TIME(0,$D$2,0)</f>
        <v>0.7666666666666667</v>
      </c>
    </row>
    <row r="31">
      <c r="A31" s="6" t="n">
        <v>46313</v>
      </c>
      <c r="B31" s="7" t="inlineStr">
        <is>
          <t>ראשון</t>
        </is>
      </c>
      <c r="C31" s="7" t="inlineStr">
        <is>
          <t>ז׳ חשון תשפ״ז</t>
        </is>
      </c>
      <c r="D31" s="7" t="inlineStr">
        <is>
          <t>קיץ</t>
        </is>
      </c>
      <c r="E31" s="8" t="n">
        <v>0.7527777777777778</v>
      </c>
      <c r="F31" s="8">
        <f>E31+TIME(0,$D$2,0)</f>
        <v>0.7652777777777777</v>
      </c>
    </row>
    <row r="32">
      <c r="A32" s="6" t="n">
        <v>46314</v>
      </c>
      <c r="B32" s="7" t="inlineStr">
        <is>
          <t>שני</t>
        </is>
      </c>
      <c r="C32" s="7" t="inlineStr">
        <is>
          <t>ח׳ חשון תשפ״ז</t>
        </is>
      </c>
      <c r="D32" s="7" t="inlineStr">
        <is>
          <t>קיץ</t>
        </is>
      </c>
      <c r="E32" s="8" t="n">
        <v>0.7520833333333333</v>
      </c>
      <c r="F32" s="8">
        <f>E32+TIME(0,$D$2,0)</f>
        <v>0.7645833333333333</v>
      </c>
    </row>
    <row r="33">
      <c r="A33" s="6" t="n">
        <v>46315</v>
      </c>
      <c r="B33" s="7" t="inlineStr">
        <is>
          <t>שלישי</t>
        </is>
      </c>
      <c r="C33" s="7" t="inlineStr">
        <is>
          <t>ט׳ חשון תשפ״ז</t>
        </is>
      </c>
      <c r="D33" s="7" t="inlineStr">
        <is>
          <t>קיץ</t>
        </is>
      </c>
      <c r="E33" s="8" t="n">
        <v>0.7513888888888889</v>
      </c>
      <c r="F33" s="8">
        <f>E33+TIME(0,$D$2,0)</f>
        <v>0.7638888888888888</v>
      </c>
    </row>
    <row r="34">
      <c r="A34" s="6" t="n">
        <v>46316</v>
      </c>
      <c r="B34" s="7" t="inlineStr">
        <is>
          <t>רביעי</t>
        </is>
      </c>
      <c r="C34" s="7" t="inlineStr">
        <is>
          <t>י׳ חשון תשפ״ז</t>
        </is>
      </c>
      <c r="D34" s="7" t="inlineStr">
        <is>
          <t>קיץ</t>
        </is>
      </c>
      <c r="E34" s="8" t="n">
        <v>0.7506944444444444</v>
      </c>
      <c r="F34" s="8">
        <f>E34+TIME(0,$D$2,0)</f>
        <v>0.7631944444444444</v>
      </c>
    </row>
    <row r="35">
      <c r="A35" s="6" t="n">
        <v>46317</v>
      </c>
      <c r="B35" s="7" t="inlineStr">
        <is>
          <t>חמישי</t>
        </is>
      </c>
      <c r="C35" s="7" t="inlineStr">
        <is>
          <t>י״א חשון תשפ״ז</t>
        </is>
      </c>
      <c r="D35" s="7" t="inlineStr">
        <is>
          <t>קיץ</t>
        </is>
      </c>
      <c r="E35" s="8" t="n">
        <v>0.75</v>
      </c>
      <c r="F35" s="8">
        <f>E35+TIME(0,$D$2,0)</f>
        <v>0.7625</v>
      </c>
    </row>
    <row r="36">
      <c r="A36" s="9" t="n">
        <v>46318</v>
      </c>
      <c r="B36" s="10" t="inlineStr">
        <is>
          <t>שישי</t>
        </is>
      </c>
      <c r="C36" s="10" t="inlineStr">
        <is>
          <t>י״ב חשון תשפ״ז</t>
        </is>
      </c>
      <c r="D36" s="10" t="inlineStr">
        <is>
          <t>קיץ</t>
        </is>
      </c>
      <c r="E36" s="11" t="n">
        <v>0.7493055555555556</v>
      </c>
      <c r="F36" s="11">
        <f>E36+TIME(0,$D$2,0)</f>
        <v>0.7618055555555555</v>
      </c>
    </row>
    <row r="37">
      <c r="A37" s="12" t="n">
        <v>46319</v>
      </c>
      <c r="B37" s="13" t="inlineStr">
        <is>
          <t>שבת</t>
        </is>
      </c>
      <c r="C37" s="13" t="inlineStr">
        <is>
          <t>י״ג חשון תשפ״ז</t>
        </is>
      </c>
      <c r="D37" s="13" t="inlineStr">
        <is>
          <t>קיץ</t>
        </is>
      </c>
      <c r="E37" s="14" t="n">
        <v>0.7486111111111111</v>
      </c>
      <c r="F37" s="14">
        <f>E37+TIME(0,$D$2,0)</f>
        <v>0.7611111111111111</v>
      </c>
    </row>
    <row r="38">
      <c r="A38" s="6" t="n">
        <v>46320</v>
      </c>
      <c r="B38" s="7" t="inlineStr">
        <is>
          <t>ראשון</t>
        </is>
      </c>
      <c r="C38" s="7" t="inlineStr">
        <is>
          <t>י״ד חשון תשפ״ז</t>
        </is>
      </c>
      <c r="D38" s="7" t="inlineStr">
        <is>
          <t>חורף</t>
        </is>
      </c>
      <c r="E38" s="8" t="n">
        <v>0.70625</v>
      </c>
      <c r="F38" s="8">
        <f>E38+TIME(0,$D$2,0)</f>
        <v>0.71875</v>
      </c>
    </row>
    <row r="39">
      <c r="A39" s="6" t="n">
        <v>46321</v>
      </c>
      <c r="B39" s="7" t="inlineStr">
        <is>
          <t>שני</t>
        </is>
      </c>
      <c r="C39" s="7" t="inlineStr">
        <is>
          <t>ט״ו חשון תשפ״ז</t>
        </is>
      </c>
      <c r="D39" s="7" t="inlineStr">
        <is>
          <t>חורף</t>
        </is>
      </c>
      <c r="E39" s="8" t="n">
        <v>0.7055555555555556</v>
      </c>
      <c r="F39" s="8">
        <f>E39+TIME(0,$D$2,0)</f>
        <v>0.7180555555555556</v>
      </c>
    </row>
    <row r="40">
      <c r="A40" s="6" t="n">
        <v>46322</v>
      </c>
      <c r="B40" s="7" t="inlineStr">
        <is>
          <t>שלישי</t>
        </is>
      </c>
      <c r="C40" s="7" t="inlineStr">
        <is>
          <t>ט״ז חשון תשפ״ז</t>
        </is>
      </c>
      <c r="D40" s="7" t="inlineStr">
        <is>
          <t>חורף</t>
        </is>
      </c>
      <c r="E40" s="8" t="n">
        <v>0.7048611111111112</v>
      </c>
      <c r="F40" s="8">
        <f>E40+TIME(0,$D$2,0)</f>
        <v>0.7173611111111111</v>
      </c>
    </row>
    <row r="41">
      <c r="A41" s="6" t="n">
        <v>46323</v>
      </c>
      <c r="B41" s="7" t="inlineStr">
        <is>
          <t>רביעי</t>
        </is>
      </c>
      <c r="C41" s="7" t="inlineStr">
        <is>
          <t>י״ז חשון תשפ״ז</t>
        </is>
      </c>
      <c r="D41" s="7" t="inlineStr">
        <is>
          <t>חורף</t>
        </is>
      </c>
      <c r="E41" s="8" t="n">
        <v>0.7041666666666667</v>
      </c>
      <c r="F41" s="8">
        <f>E41+TIME(0,$D$2,0)</f>
        <v>0.7166666666666667</v>
      </c>
    </row>
    <row r="42">
      <c r="A42" s="6" t="n">
        <v>46324</v>
      </c>
      <c r="B42" s="7" t="inlineStr">
        <is>
          <t>חמישי</t>
        </is>
      </c>
      <c r="C42" s="7" t="inlineStr">
        <is>
          <t>י״ח חשון תשפ״ז</t>
        </is>
      </c>
      <c r="D42" s="7" t="inlineStr">
        <is>
          <t>חורף</t>
        </is>
      </c>
      <c r="E42" s="8" t="n">
        <v>0.7034722222222223</v>
      </c>
      <c r="F42" s="8">
        <f>E42+TIME(0,$D$2,0)</f>
        <v>0.7159722222222222</v>
      </c>
    </row>
    <row r="43">
      <c r="A43" s="9" t="n">
        <v>46325</v>
      </c>
      <c r="B43" s="10" t="inlineStr">
        <is>
          <t>שישי</t>
        </is>
      </c>
      <c r="C43" s="10" t="inlineStr">
        <is>
          <t>י״ט חשון תשפ״ז</t>
        </is>
      </c>
      <c r="D43" s="10" t="inlineStr">
        <is>
          <t>חורף</t>
        </is>
      </c>
      <c r="E43" s="11" t="n">
        <v>0.7027777777777777</v>
      </c>
      <c r="F43" s="11">
        <f>E43+TIME(0,$D$2,0)</f>
        <v>0.7152777777777778</v>
      </c>
    </row>
    <row r="44">
      <c r="A44" s="12" t="n">
        <v>46326</v>
      </c>
      <c r="B44" s="13" t="inlineStr">
        <is>
          <t>שבת</t>
        </is>
      </c>
      <c r="C44" s="13" t="inlineStr">
        <is>
          <t>כ׳ חשון תשפ״ז</t>
        </is>
      </c>
      <c r="D44" s="13" t="inlineStr">
        <is>
          <t>חורף</t>
        </is>
      </c>
      <c r="E44" s="14" t="n">
        <v>0.7020833333333333</v>
      </c>
      <c r="F44" s="14">
        <f>E44+TIME(0,$D$2,0)</f>
        <v>0.7145833333333333</v>
      </c>
    </row>
    <row r="45">
      <c r="A45" s="6" t="n">
        <v>46327</v>
      </c>
      <c r="B45" s="7" t="inlineStr">
        <is>
          <t>ראשון</t>
        </is>
      </c>
      <c r="C45" s="7" t="inlineStr">
        <is>
          <t>כ״א חשון תשפ״ז</t>
        </is>
      </c>
      <c r="D45" s="7" t="inlineStr">
        <is>
          <t>חורף</t>
        </is>
      </c>
      <c r="E45" s="8" t="n">
        <v>0.7013888888888888</v>
      </c>
      <c r="F45" s="8">
        <f>E45+TIME(0,$D$2,0)</f>
        <v>0.7138888888888889</v>
      </c>
    </row>
    <row r="46">
      <c r="A46" s="6" t="n">
        <v>46328</v>
      </c>
      <c r="B46" s="7" t="inlineStr">
        <is>
          <t>שני</t>
        </is>
      </c>
      <c r="C46" s="7" t="inlineStr">
        <is>
          <t>כ״ב חשון תשפ״ז</t>
        </is>
      </c>
      <c r="D46" s="7" t="inlineStr">
        <is>
          <t>חורף</t>
        </is>
      </c>
      <c r="E46" s="8" t="n">
        <v>0.7013888888888888</v>
      </c>
      <c r="F46" s="8">
        <f>E46+TIME(0,$D$2,0)</f>
        <v>0.7138888888888889</v>
      </c>
    </row>
    <row r="47">
      <c r="A47" s="6" t="n">
        <v>46329</v>
      </c>
      <c r="B47" s="7" t="inlineStr">
        <is>
          <t>שלישי</t>
        </is>
      </c>
      <c r="C47" s="7" t="inlineStr">
        <is>
          <t>כ״ג חשון תשפ״ז</t>
        </is>
      </c>
      <c r="D47" s="7" t="inlineStr">
        <is>
          <t>חורף</t>
        </is>
      </c>
      <c r="E47" s="8" t="n">
        <v>0.7006944444444444</v>
      </c>
      <c r="F47" s="8">
        <f>E47+TIME(0,$D$2,0)</f>
        <v>0.7131944444444445</v>
      </c>
    </row>
    <row r="48">
      <c r="A48" s="6" t="n">
        <v>46330</v>
      </c>
      <c r="B48" s="7" t="inlineStr">
        <is>
          <t>רביעי</t>
        </is>
      </c>
      <c r="C48" s="7" t="inlineStr">
        <is>
          <t>כ״ד חשון תשפ״ז</t>
        </is>
      </c>
      <c r="D48" s="7" t="inlineStr">
        <is>
          <t>חורף</t>
        </is>
      </c>
      <c r="E48" s="8" t="n">
        <v>0.7</v>
      </c>
      <c r="F48" s="8">
        <f>E48+TIME(0,$D$2,0)</f>
        <v>0.7125</v>
      </c>
    </row>
    <row r="49">
      <c r="A49" s="6" t="n">
        <v>46331</v>
      </c>
      <c r="B49" s="7" t="inlineStr">
        <is>
          <t>חמישי</t>
        </is>
      </c>
      <c r="C49" s="7" t="inlineStr">
        <is>
          <t>כ״ה חשון תשפ״ז</t>
        </is>
      </c>
      <c r="D49" s="7" t="inlineStr">
        <is>
          <t>חורף</t>
        </is>
      </c>
      <c r="E49" s="8" t="n">
        <v>0.6993055555555555</v>
      </c>
      <c r="F49" s="8">
        <f>E49+TIME(0,$D$2,0)</f>
        <v>0.7118055555555556</v>
      </c>
    </row>
    <row r="50">
      <c r="A50" s="9" t="n">
        <v>46332</v>
      </c>
      <c r="B50" s="10" t="inlineStr">
        <is>
          <t>שישי</t>
        </is>
      </c>
      <c r="C50" s="10" t="inlineStr">
        <is>
          <t>כ״ו חשון תשפ״ז</t>
        </is>
      </c>
      <c r="D50" s="10" t="inlineStr">
        <is>
          <t>חורף</t>
        </is>
      </c>
      <c r="E50" s="11" t="n">
        <v>0.6986111111111111</v>
      </c>
      <c r="F50" s="11">
        <f>E50+TIME(0,$D$2,0)</f>
        <v>0.7111111111111111</v>
      </c>
    </row>
    <row r="51">
      <c r="A51" s="12" t="n">
        <v>46333</v>
      </c>
      <c r="B51" s="13" t="inlineStr">
        <is>
          <t>שבת</t>
        </is>
      </c>
      <c r="C51" s="13" t="inlineStr">
        <is>
          <t>כ״ז חשון תשפ״ז</t>
        </is>
      </c>
      <c r="D51" s="13" t="inlineStr">
        <is>
          <t>חורף</t>
        </is>
      </c>
      <c r="E51" s="14" t="n">
        <v>0.6986111111111111</v>
      </c>
      <c r="F51" s="14">
        <f>E51+TIME(0,$D$2,0)</f>
        <v>0.7111111111111111</v>
      </c>
    </row>
    <row r="52">
      <c r="A52" s="6" t="n">
        <v>46334</v>
      </c>
      <c r="B52" s="7" t="inlineStr">
        <is>
          <t>ראשון</t>
        </is>
      </c>
      <c r="C52" s="7" t="inlineStr">
        <is>
          <t>כ״ח חשון תשפ״ז</t>
        </is>
      </c>
      <c r="D52" s="7" t="inlineStr">
        <is>
          <t>חורף</t>
        </is>
      </c>
      <c r="E52" s="8" t="n">
        <v>0.6979166666666666</v>
      </c>
      <c r="F52" s="8">
        <f>E52+TIME(0,$D$2,0)</f>
        <v>0.7104166666666667</v>
      </c>
    </row>
    <row r="53">
      <c r="A53" s="6" t="n">
        <v>46335</v>
      </c>
      <c r="B53" s="7" t="inlineStr">
        <is>
          <t>שני</t>
        </is>
      </c>
      <c r="C53" s="7" t="inlineStr">
        <is>
          <t>כ״ט חשון תשפ״ז</t>
        </is>
      </c>
      <c r="D53" s="7" t="inlineStr">
        <is>
          <t>חורף</t>
        </is>
      </c>
      <c r="E53" s="8" t="n">
        <v>0.6972222222222222</v>
      </c>
      <c r="F53" s="8">
        <f>E53+TIME(0,$D$2,0)</f>
        <v>0.7097222222222223</v>
      </c>
    </row>
    <row r="54">
      <c r="A54" s="6" t="n">
        <v>46336</v>
      </c>
      <c r="B54" s="7" t="inlineStr">
        <is>
          <t>שלישי</t>
        </is>
      </c>
      <c r="C54" s="7" t="inlineStr">
        <is>
          <t>ל׳ חשון תשפ״ז</t>
        </is>
      </c>
      <c r="D54" s="7" t="inlineStr">
        <is>
          <t>חורף</t>
        </is>
      </c>
      <c r="E54" s="8" t="n">
        <v>0.6972222222222222</v>
      </c>
      <c r="F54" s="8">
        <f>E54+TIME(0,$D$2,0)</f>
        <v>0.7097222222222223</v>
      </c>
    </row>
    <row r="55">
      <c r="A55" s="6" t="n">
        <v>46337</v>
      </c>
      <c r="B55" s="7" t="inlineStr">
        <is>
          <t>רביעי</t>
        </is>
      </c>
      <c r="C55" s="7" t="inlineStr">
        <is>
          <t>א׳ כסלו תשפ״ז</t>
        </is>
      </c>
      <c r="D55" s="7" t="inlineStr">
        <is>
          <t>חורף</t>
        </is>
      </c>
      <c r="E55" s="8" t="n">
        <v>0.6965277777777777</v>
      </c>
      <c r="F55" s="8">
        <f>E55+TIME(0,$D$2,0)</f>
        <v>0.7090277777777778</v>
      </c>
    </row>
    <row r="56">
      <c r="A56" s="6" t="n">
        <v>46338</v>
      </c>
      <c r="B56" s="7" t="inlineStr">
        <is>
          <t>חמישי</t>
        </is>
      </c>
      <c r="C56" s="7" t="inlineStr">
        <is>
          <t>ב׳ כסלו תשפ״ז</t>
        </is>
      </c>
      <c r="D56" s="7" t="inlineStr">
        <is>
          <t>חורף</t>
        </is>
      </c>
      <c r="E56" s="8" t="n">
        <v>0.6958333333333333</v>
      </c>
      <c r="F56" s="8">
        <f>E56+TIME(0,$D$2,0)</f>
        <v>0.7083333333333334</v>
      </c>
    </row>
    <row r="57">
      <c r="A57" s="9" t="n">
        <v>46339</v>
      </c>
      <c r="B57" s="10" t="inlineStr">
        <is>
          <t>שישי</t>
        </is>
      </c>
      <c r="C57" s="10" t="inlineStr">
        <is>
          <t>ג׳ כסלו תשפ״ז</t>
        </is>
      </c>
      <c r="D57" s="10" t="inlineStr">
        <is>
          <t>חורף</t>
        </is>
      </c>
      <c r="E57" s="11" t="n">
        <v>0.6958333333333333</v>
      </c>
      <c r="F57" s="11">
        <f>E57+TIME(0,$D$2,0)</f>
        <v>0.7083333333333334</v>
      </c>
    </row>
    <row r="58">
      <c r="A58" s="12" t="n">
        <v>46340</v>
      </c>
      <c r="B58" s="13" t="inlineStr">
        <is>
          <t>שבת</t>
        </is>
      </c>
      <c r="C58" s="13" t="inlineStr">
        <is>
          <t>ד׳ כסלו תשפ״ז</t>
        </is>
      </c>
      <c r="D58" s="13" t="inlineStr">
        <is>
          <t>חורף</t>
        </is>
      </c>
      <c r="E58" s="14" t="n">
        <v>0.6951388888888889</v>
      </c>
      <c r="F58" s="14">
        <f>E58+TIME(0,$D$2,0)</f>
        <v>0.7076388888888889</v>
      </c>
    </row>
    <row r="59">
      <c r="A59" s="6" t="n">
        <v>46341</v>
      </c>
      <c r="B59" s="7" t="inlineStr">
        <is>
          <t>ראשון</t>
        </is>
      </c>
      <c r="C59" s="7" t="inlineStr">
        <is>
          <t>ה׳ כסלו תשפ״ז</t>
        </is>
      </c>
      <c r="D59" s="7" t="inlineStr">
        <is>
          <t>חורף</t>
        </is>
      </c>
      <c r="E59" s="8" t="n">
        <v>0.6951388888888889</v>
      </c>
      <c r="F59" s="8">
        <f>E59+TIME(0,$D$2,0)</f>
        <v>0.7076388888888889</v>
      </c>
    </row>
    <row r="60">
      <c r="A60" s="6" t="n">
        <v>46342</v>
      </c>
      <c r="B60" s="7" t="inlineStr">
        <is>
          <t>שני</t>
        </is>
      </c>
      <c r="C60" s="7" t="inlineStr">
        <is>
          <t>ו׳ כסלו תשפ״ז</t>
        </is>
      </c>
      <c r="D60" s="7" t="inlineStr">
        <is>
          <t>חורף</t>
        </is>
      </c>
      <c r="E60" s="8" t="n">
        <v>0.6944444444444444</v>
      </c>
      <c r="F60" s="8">
        <f>E60+TIME(0,$D$2,0)</f>
        <v>0.7069444444444445</v>
      </c>
    </row>
    <row r="61">
      <c r="A61" s="6" t="n">
        <v>46343</v>
      </c>
      <c r="B61" s="7" t="inlineStr">
        <is>
          <t>שלישי</t>
        </is>
      </c>
      <c r="C61" s="7" t="inlineStr">
        <is>
          <t>ז׳ כסלו תשפ״ז</t>
        </is>
      </c>
      <c r="D61" s="7" t="inlineStr">
        <is>
          <t>חורף</t>
        </is>
      </c>
      <c r="E61" s="8" t="n">
        <v>0.6944444444444444</v>
      </c>
      <c r="F61" s="8">
        <f>E61+TIME(0,$D$2,0)</f>
        <v>0.7069444444444445</v>
      </c>
    </row>
    <row r="62">
      <c r="A62" s="6" t="n">
        <v>46344</v>
      </c>
      <c r="B62" s="7" t="inlineStr">
        <is>
          <t>רביעי</t>
        </is>
      </c>
      <c r="C62" s="7" t="inlineStr">
        <is>
          <t>ח׳ כסלו תשפ״ז</t>
        </is>
      </c>
      <c r="D62" s="7" t="inlineStr">
        <is>
          <t>חורף</t>
        </is>
      </c>
      <c r="E62" s="8" t="n">
        <v>0.69375</v>
      </c>
      <c r="F62" s="8">
        <f>E62+TIME(0,$D$2,0)</f>
        <v>0.70625</v>
      </c>
    </row>
    <row r="63">
      <c r="A63" s="6" t="n">
        <v>46345</v>
      </c>
      <c r="B63" s="7" t="inlineStr">
        <is>
          <t>חמישי</t>
        </is>
      </c>
      <c r="C63" s="7" t="inlineStr">
        <is>
          <t>ט׳ כסלו תשפ״ז</t>
        </is>
      </c>
      <c r="D63" s="7" t="inlineStr">
        <is>
          <t>חורף</t>
        </is>
      </c>
      <c r="E63" s="8" t="n">
        <v>0.69375</v>
      </c>
      <c r="F63" s="8">
        <f>E63+TIME(0,$D$2,0)</f>
        <v>0.70625</v>
      </c>
    </row>
    <row r="64">
      <c r="A64" s="9" t="n">
        <v>46346</v>
      </c>
      <c r="B64" s="10" t="inlineStr">
        <is>
          <t>שישי</t>
        </is>
      </c>
      <c r="C64" s="10" t="inlineStr">
        <is>
          <t>י׳ כסלו תשפ״ז</t>
        </is>
      </c>
      <c r="D64" s="10" t="inlineStr">
        <is>
          <t>חורף</t>
        </is>
      </c>
      <c r="E64" s="11" t="n">
        <v>0.6930555555555555</v>
      </c>
      <c r="F64" s="11">
        <f>E64+TIME(0,$D$2,0)</f>
        <v>0.7055555555555556</v>
      </c>
    </row>
    <row r="65">
      <c r="A65" s="12" t="n">
        <v>46347</v>
      </c>
      <c r="B65" s="13" t="inlineStr">
        <is>
          <t>שבת</t>
        </is>
      </c>
      <c r="C65" s="13" t="inlineStr">
        <is>
          <t>י״א כסלו תשפ״ז</t>
        </is>
      </c>
      <c r="D65" s="13" t="inlineStr">
        <is>
          <t>חורף</t>
        </is>
      </c>
      <c r="E65" s="14" t="n">
        <v>0.6930555555555555</v>
      </c>
      <c r="F65" s="14">
        <f>E65+TIME(0,$D$2,0)</f>
        <v>0.7055555555555556</v>
      </c>
    </row>
    <row r="66">
      <c r="A66" s="6" t="n">
        <v>46348</v>
      </c>
      <c r="B66" s="7" t="inlineStr">
        <is>
          <t>ראשון</t>
        </is>
      </c>
      <c r="C66" s="7" t="inlineStr">
        <is>
          <t>י״ב כסלו תשפ״ז</t>
        </is>
      </c>
      <c r="D66" s="7" t="inlineStr">
        <is>
          <t>חורף</t>
        </is>
      </c>
      <c r="E66" s="8" t="n">
        <v>0.6930555555555555</v>
      </c>
      <c r="F66" s="8">
        <f>E66+TIME(0,$D$2,0)</f>
        <v>0.7055555555555556</v>
      </c>
    </row>
    <row r="67">
      <c r="A67" s="6" t="n">
        <v>46349</v>
      </c>
      <c r="B67" s="7" t="inlineStr">
        <is>
          <t>שני</t>
        </is>
      </c>
      <c r="C67" s="7" t="inlineStr">
        <is>
          <t>י״ג כסלו תשפ״ז</t>
        </is>
      </c>
      <c r="D67" s="7" t="inlineStr">
        <is>
          <t>חורף</t>
        </is>
      </c>
      <c r="E67" s="8" t="n">
        <v>0.6923611111111111</v>
      </c>
      <c r="F67" s="8">
        <f>E67+TIME(0,$D$2,0)</f>
        <v>0.7048611111111112</v>
      </c>
    </row>
    <row r="68">
      <c r="A68" s="6" t="n">
        <v>46350</v>
      </c>
      <c r="B68" s="7" t="inlineStr">
        <is>
          <t>שלישי</t>
        </is>
      </c>
      <c r="C68" s="7" t="inlineStr">
        <is>
          <t>י״ד כסלו תשפ״ז</t>
        </is>
      </c>
      <c r="D68" s="7" t="inlineStr">
        <is>
          <t>חורף</t>
        </is>
      </c>
      <c r="E68" s="8" t="n">
        <v>0.6923611111111111</v>
      </c>
      <c r="F68" s="8">
        <f>E68+TIME(0,$D$2,0)</f>
        <v>0.7048611111111112</v>
      </c>
    </row>
    <row r="69">
      <c r="A69" s="6" t="n">
        <v>46351</v>
      </c>
      <c r="B69" s="7" t="inlineStr">
        <is>
          <t>רביעי</t>
        </is>
      </c>
      <c r="C69" s="7" t="inlineStr">
        <is>
          <t>ט״ו כסלו תשפ״ז</t>
        </is>
      </c>
      <c r="D69" s="7" t="inlineStr">
        <is>
          <t>חורף</t>
        </is>
      </c>
      <c r="E69" s="8" t="n">
        <v>0.6923611111111111</v>
      </c>
      <c r="F69" s="8">
        <f>E69+TIME(0,$D$2,0)</f>
        <v>0.7048611111111112</v>
      </c>
    </row>
    <row r="70">
      <c r="A70" s="6" t="n">
        <v>46352</v>
      </c>
      <c r="B70" s="7" t="inlineStr">
        <is>
          <t>חמישי</t>
        </is>
      </c>
      <c r="C70" s="7" t="inlineStr">
        <is>
          <t>ט״ז כסלו תשפ״ז</t>
        </is>
      </c>
      <c r="D70" s="7" t="inlineStr">
        <is>
          <t>חורף</t>
        </is>
      </c>
      <c r="E70" s="8" t="n">
        <v>0.6923611111111111</v>
      </c>
      <c r="F70" s="8">
        <f>E70+TIME(0,$D$2,0)</f>
        <v>0.7048611111111112</v>
      </c>
    </row>
    <row r="71">
      <c r="A71" s="9" t="n">
        <v>46353</v>
      </c>
      <c r="B71" s="10" t="inlineStr">
        <is>
          <t>שישי</t>
        </is>
      </c>
      <c r="C71" s="10" t="inlineStr">
        <is>
          <t>י״ז כסלו תשפ״ז</t>
        </is>
      </c>
      <c r="D71" s="10" t="inlineStr">
        <is>
          <t>חורף</t>
        </is>
      </c>
      <c r="E71" s="11" t="n">
        <v>0.6916666666666667</v>
      </c>
      <c r="F71" s="11">
        <f>E71+TIME(0,$D$2,0)</f>
        <v>0.7041666666666667</v>
      </c>
    </row>
    <row r="72">
      <c r="A72" s="12" t="n">
        <v>46354</v>
      </c>
      <c r="B72" s="13" t="inlineStr">
        <is>
          <t>שבת</t>
        </is>
      </c>
      <c r="C72" s="13" t="inlineStr">
        <is>
          <t>י״ח כסלו תשפ״ז</t>
        </is>
      </c>
      <c r="D72" s="13" t="inlineStr">
        <is>
          <t>חורף</t>
        </is>
      </c>
      <c r="E72" s="14" t="n">
        <v>0.6916666666666667</v>
      </c>
      <c r="F72" s="14">
        <f>E72+TIME(0,$D$2,0)</f>
        <v>0.7041666666666667</v>
      </c>
    </row>
    <row r="73">
      <c r="A73" s="6" t="n">
        <v>46355</v>
      </c>
      <c r="B73" s="7" t="inlineStr">
        <is>
          <t>ראשון</t>
        </is>
      </c>
      <c r="C73" s="7" t="inlineStr">
        <is>
          <t>י״ט כסלו תשפ״ז</t>
        </is>
      </c>
      <c r="D73" s="7" t="inlineStr">
        <is>
          <t>חורף</t>
        </is>
      </c>
      <c r="E73" s="8" t="n">
        <v>0.6916666666666667</v>
      </c>
      <c r="F73" s="8">
        <f>E73+TIME(0,$D$2,0)</f>
        <v>0.7041666666666667</v>
      </c>
    </row>
    <row r="74">
      <c r="A74" s="6" t="n">
        <v>46356</v>
      </c>
      <c r="B74" s="7" t="inlineStr">
        <is>
          <t>שני</t>
        </is>
      </c>
      <c r="C74" s="7" t="inlineStr">
        <is>
          <t>כ׳ כסלו תשפ״ז</t>
        </is>
      </c>
      <c r="D74" s="7" t="inlineStr">
        <is>
          <t>חורף</t>
        </is>
      </c>
      <c r="E74" s="8" t="n">
        <v>0.6916666666666667</v>
      </c>
      <c r="F74" s="8">
        <f>E74+TIME(0,$D$2,0)</f>
        <v>0.7041666666666667</v>
      </c>
    </row>
    <row r="75">
      <c r="A75" s="6" t="n">
        <v>46357</v>
      </c>
      <c r="B75" s="7" t="inlineStr">
        <is>
          <t>שלישי</t>
        </is>
      </c>
      <c r="C75" s="7" t="inlineStr">
        <is>
          <t>כ״א כסלו תשפ״ז</t>
        </is>
      </c>
      <c r="D75" s="7" t="inlineStr">
        <is>
          <t>חורף</t>
        </is>
      </c>
      <c r="E75" s="8" t="n">
        <v>0.6916666666666667</v>
      </c>
      <c r="F75" s="8">
        <f>E75+TIME(0,$D$2,0)</f>
        <v>0.7041666666666667</v>
      </c>
    </row>
    <row r="76">
      <c r="A76" s="6" t="n">
        <v>46358</v>
      </c>
      <c r="B76" s="7" t="inlineStr">
        <is>
          <t>רביעי</t>
        </is>
      </c>
      <c r="C76" s="7" t="inlineStr">
        <is>
          <t>כ״ב כסלו תשפ״ז</t>
        </is>
      </c>
      <c r="D76" s="7" t="inlineStr">
        <is>
          <t>חורף</t>
        </is>
      </c>
      <c r="E76" s="8" t="n">
        <v>0.6916666666666667</v>
      </c>
      <c r="F76" s="8">
        <f>E76+TIME(0,$D$2,0)</f>
        <v>0.7041666666666667</v>
      </c>
    </row>
    <row r="77">
      <c r="A77" s="6" t="n">
        <v>46359</v>
      </c>
      <c r="B77" s="7" t="inlineStr">
        <is>
          <t>חמישי</t>
        </is>
      </c>
      <c r="C77" s="7" t="inlineStr">
        <is>
          <t>כ״ג כסלו תשפ״ז</t>
        </is>
      </c>
      <c r="D77" s="7" t="inlineStr">
        <is>
          <t>חורף</t>
        </is>
      </c>
      <c r="E77" s="8" t="n">
        <v>0.6916666666666667</v>
      </c>
      <c r="F77" s="8">
        <f>E77+TIME(0,$D$2,0)</f>
        <v>0.7041666666666667</v>
      </c>
    </row>
    <row r="78">
      <c r="A78" s="9" t="n">
        <v>46360</v>
      </c>
      <c r="B78" s="10" t="inlineStr">
        <is>
          <t>שישי</t>
        </is>
      </c>
      <c r="C78" s="10" t="inlineStr">
        <is>
          <t>כ״ד כסלו תשפ״ז</t>
        </is>
      </c>
      <c r="D78" s="10" t="inlineStr">
        <is>
          <t>חורף</t>
        </is>
      </c>
      <c r="E78" s="11" t="n">
        <v>0.6916666666666667</v>
      </c>
      <c r="F78" s="11">
        <f>E78+TIME(0,$D$2,0)</f>
        <v>0.7041666666666667</v>
      </c>
    </row>
    <row r="79">
      <c r="A79" s="12" t="n">
        <v>46361</v>
      </c>
      <c r="B79" s="13" t="inlineStr">
        <is>
          <t>שבת</t>
        </is>
      </c>
      <c r="C79" s="13" t="inlineStr">
        <is>
          <t>כ״ה כסלו תשפ״ז</t>
        </is>
      </c>
      <c r="D79" s="13" t="inlineStr">
        <is>
          <t>חורף</t>
        </is>
      </c>
      <c r="E79" s="14" t="n">
        <v>0.6916666666666667</v>
      </c>
      <c r="F79" s="14">
        <f>E79+TIME(0,$D$2,0)</f>
        <v>0.7041666666666667</v>
      </c>
    </row>
    <row r="80">
      <c r="A80" s="6" t="n">
        <v>46362</v>
      </c>
      <c r="B80" s="7" t="inlineStr">
        <is>
          <t>ראשון</t>
        </is>
      </c>
      <c r="C80" s="7" t="inlineStr">
        <is>
          <t>כ״ו כסלו תשפ״ז</t>
        </is>
      </c>
      <c r="D80" s="7" t="inlineStr">
        <is>
          <t>חורף</t>
        </is>
      </c>
      <c r="E80" s="8" t="n">
        <v>0.6916666666666667</v>
      </c>
      <c r="F80" s="8">
        <f>E80+TIME(0,$D$2,0)</f>
        <v>0.7041666666666667</v>
      </c>
    </row>
    <row r="81">
      <c r="A81" s="6" t="n">
        <v>46363</v>
      </c>
      <c r="B81" s="7" t="inlineStr">
        <is>
          <t>שני</t>
        </is>
      </c>
      <c r="C81" s="7" t="inlineStr">
        <is>
          <t>כ״ז כסלו תשפ״ז</t>
        </is>
      </c>
      <c r="D81" s="7" t="inlineStr">
        <is>
          <t>חורף</t>
        </is>
      </c>
      <c r="E81" s="8" t="n">
        <v>0.6916666666666667</v>
      </c>
      <c r="F81" s="8">
        <f>E81+TIME(0,$D$2,0)</f>
        <v>0.7041666666666667</v>
      </c>
    </row>
    <row r="82">
      <c r="A82" s="6" t="n">
        <v>46364</v>
      </c>
      <c r="B82" s="7" t="inlineStr">
        <is>
          <t>שלישי</t>
        </is>
      </c>
      <c r="C82" s="7" t="inlineStr">
        <is>
          <t>כ״ח כסלו תשפ״ז</t>
        </is>
      </c>
      <c r="D82" s="7" t="inlineStr">
        <is>
          <t>חורף</t>
        </is>
      </c>
      <c r="E82" s="8" t="n">
        <v>0.6916666666666667</v>
      </c>
      <c r="F82" s="8">
        <f>E82+TIME(0,$D$2,0)</f>
        <v>0.7041666666666667</v>
      </c>
    </row>
    <row r="83">
      <c r="A83" s="6" t="n">
        <v>46365</v>
      </c>
      <c r="B83" s="7" t="inlineStr">
        <is>
          <t>רביעי</t>
        </is>
      </c>
      <c r="C83" s="7" t="inlineStr">
        <is>
          <t>כ״ט כסלו תשפ״ז</t>
        </is>
      </c>
      <c r="D83" s="7" t="inlineStr">
        <is>
          <t>חורף</t>
        </is>
      </c>
      <c r="E83" s="8" t="n">
        <v>0.6916666666666667</v>
      </c>
      <c r="F83" s="8">
        <f>E83+TIME(0,$D$2,0)</f>
        <v>0.7041666666666667</v>
      </c>
    </row>
    <row r="84">
      <c r="A84" s="6" t="n">
        <v>46366</v>
      </c>
      <c r="B84" s="7" t="inlineStr">
        <is>
          <t>חמישי</t>
        </is>
      </c>
      <c r="C84" s="7" t="inlineStr">
        <is>
          <t>ל׳ כסלו תשפ״ז</t>
        </is>
      </c>
      <c r="D84" s="7" t="inlineStr">
        <is>
          <t>חורף</t>
        </is>
      </c>
      <c r="E84" s="8" t="n">
        <v>0.6916666666666667</v>
      </c>
      <c r="F84" s="8">
        <f>E84+TIME(0,$D$2,0)</f>
        <v>0.7041666666666667</v>
      </c>
    </row>
    <row r="85">
      <c r="A85" s="9" t="n">
        <v>46367</v>
      </c>
      <c r="B85" s="10" t="inlineStr">
        <is>
          <t>שישי</t>
        </is>
      </c>
      <c r="C85" s="10" t="inlineStr">
        <is>
          <t>א׳ טבת תשפ״ז</t>
        </is>
      </c>
      <c r="D85" s="10" t="inlineStr">
        <is>
          <t>חורף</t>
        </is>
      </c>
      <c r="E85" s="11" t="n">
        <v>0.6923611111111111</v>
      </c>
      <c r="F85" s="11">
        <f>E85+TIME(0,$D$2,0)</f>
        <v>0.7048611111111112</v>
      </c>
    </row>
    <row r="86">
      <c r="A86" s="12" t="n">
        <v>46368</v>
      </c>
      <c r="B86" s="13" t="inlineStr">
        <is>
          <t>שבת</t>
        </is>
      </c>
      <c r="C86" s="13" t="inlineStr">
        <is>
          <t>ב׳ טבת תשפ״ז</t>
        </is>
      </c>
      <c r="D86" s="13" t="inlineStr">
        <is>
          <t>חורף</t>
        </is>
      </c>
      <c r="E86" s="14" t="n">
        <v>0.6923611111111111</v>
      </c>
      <c r="F86" s="14">
        <f>E86+TIME(0,$D$2,0)</f>
        <v>0.7048611111111112</v>
      </c>
    </row>
    <row r="87">
      <c r="A87" s="6" t="n">
        <v>46369</v>
      </c>
      <c r="B87" s="7" t="inlineStr">
        <is>
          <t>ראשון</t>
        </is>
      </c>
      <c r="C87" s="7" t="inlineStr">
        <is>
          <t>ג׳ טבת תשפ״ז</t>
        </is>
      </c>
      <c r="D87" s="7" t="inlineStr">
        <is>
          <t>חורף</t>
        </is>
      </c>
      <c r="E87" s="8" t="n">
        <v>0.6923611111111111</v>
      </c>
      <c r="F87" s="8">
        <f>E87+TIME(0,$D$2,0)</f>
        <v>0.7048611111111112</v>
      </c>
    </row>
    <row r="88">
      <c r="A88" s="6" t="n">
        <v>46370</v>
      </c>
      <c r="B88" s="7" t="inlineStr">
        <is>
          <t>שני</t>
        </is>
      </c>
      <c r="C88" s="7" t="inlineStr">
        <is>
          <t>ד׳ טבת תשפ״ז</t>
        </is>
      </c>
      <c r="D88" s="7" t="inlineStr">
        <is>
          <t>חורף</t>
        </is>
      </c>
      <c r="E88" s="8" t="n">
        <v>0.6923611111111111</v>
      </c>
      <c r="F88" s="8">
        <f>E88+TIME(0,$D$2,0)</f>
        <v>0.7048611111111112</v>
      </c>
    </row>
    <row r="89">
      <c r="A89" s="6" t="n">
        <v>46371</v>
      </c>
      <c r="B89" s="7" t="inlineStr">
        <is>
          <t>שלישי</t>
        </is>
      </c>
      <c r="C89" s="7" t="inlineStr">
        <is>
          <t>ה׳ טבת תשפ״ז</t>
        </is>
      </c>
      <c r="D89" s="7" t="inlineStr">
        <is>
          <t>חורף</t>
        </is>
      </c>
      <c r="E89" s="8" t="n">
        <v>0.6930555555555555</v>
      </c>
      <c r="F89" s="8">
        <f>E89+TIME(0,$D$2,0)</f>
        <v>0.7055555555555556</v>
      </c>
    </row>
    <row r="90">
      <c r="A90" s="6" t="n">
        <v>46372</v>
      </c>
      <c r="B90" s="7" t="inlineStr">
        <is>
          <t>רביעי</t>
        </is>
      </c>
      <c r="C90" s="7" t="inlineStr">
        <is>
          <t>ו׳ טבת תשפ״ז</t>
        </is>
      </c>
      <c r="D90" s="7" t="inlineStr">
        <is>
          <t>חורף</t>
        </is>
      </c>
      <c r="E90" s="8" t="n">
        <v>0.6930555555555555</v>
      </c>
      <c r="F90" s="8">
        <f>E90+TIME(0,$D$2,0)</f>
        <v>0.7055555555555556</v>
      </c>
    </row>
    <row r="91">
      <c r="A91" s="6" t="n">
        <v>46373</v>
      </c>
      <c r="B91" s="7" t="inlineStr">
        <is>
          <t>חמישי</t>
        </is>
      </c>
      <c r="C91" s="7" t="inlineStr">
        <is>
          <t>ז׳ טבת תשפ״ז</t>
        </is>
      </c>
      <c r="D91" s="7" t="inlineStr">
        <is>
          <t>חורף</t>
        </is>
      </c>
      <c r="E91" s="8" t="n">
        <v>0.6930555555555555</v>
      </c>
      <c r="F91" s="8">
        <f>E91+TIME(0,$D$2,0)</f>
        <v>0.7055555555555556</v>
      </c>
    </row>
    <row r="92">
      <c r="A92" s="9" t="n">
        <v>46374</v>
      </c>
      <c r="B92" s="10" t="inlineStr">
        <is>
          <t>שישי</t>
        </is>
      </c>
      <c r="C92" s="10" t="inlineStr">
        <is>
          <t>ח׳ טבת תשפ״ז</t>
        </is>
      </c>
      <c r="D92" s="10" t="inlineStr">
        <is>
          <t>חורף</t>
        </is>
      </c>
      <c r="E92" s="11" t="n">
        <v>0.69375</v>
      </c>
      <c r="F92" s="11">
        <f>E92+TIME(0,$D$2,0)</f>
        <v>0.70625</v>
      </c>
    </row>
    <row r="93">
      <c r="A93" s="12" t="n">
        <v>46375</v>
      </c>
      <c r="B93" s="13" t="inlineStr">
        <is>
          <t>שבת</t>
        </is>
      </c>
      <c r="C93" s="13" t="inlineStr">
        <is>
          <t>ט׳ טבת תשפ״ז</t>
        </is>
      </c>
      <c r="D93" s="13" t="inlineStr">
        <is>
          <t>חורף</t>
        </is>
      </c>
      <c r="E93" s="14" t="n">
        <v>0.69375</v>
      </c>
      <c r="F93" s="14">
        <f>E93+TIME(0,$D$2,0)</f>
        <v>0.70625</v>
      </c>
    </row>
    <row r="94">
      <c r="A94" s="6" t="n">
        <v>46376</v>
      </c>
      <c r="B94" s="7" t="inlineStr">
        <is>
          <t>ראשון</t>
        </is>
      </c>
      <c r="C94" s="7" t="inlineStr">
        <is>
          <t>י׳ טבת תשפ״ז</t>
        </is>
      </c>
      <c r="D94" s="7" t="inlineStr">
        <is>
          <t>חורף</t>
        </is>
      </c>
      <c r="E94" s="8" t="n">
        <v>0.6944444444444444</v>
      </c>
      <c r="F94" s="8">
        <f>E94+TIME(0,$D$2,0)</f>
        <v>0.7069444444444445</v>
      </c>
    </row>
    <row r="95">
      <c r="A95" s="6" t="n">
        <v>46377</v>
      </c>
      <c r="B95" s="7" t="inlineStr">
        <is>
          <t>שני</t>
        </is>
      </c>
      <c r="C95" s="7" t="inlineStr">
        <is>
          <t>י״א טבת תשפ״ז</t>
        </is>
      </c>
      <c r="D95" s="7" t="inlineStr">
        <is>
          <t>חורף</t>
        </is>
      </c>
      <c r="E95" s="8" t="n">
        <v>0.6944444444444444</v>
      </c>
      <c r="F95" s="8">
        <f>E95+TIME(0,$D$2,0)</f>
        <v>0.7069444444444445</v>
      </c>
    </row>
    <row r="96">
      <c r="A96" s="6" t="n">
        <v>46378</v>
      </c>
      <c r="B96" s="7" t="inlineStr">
        <is>
          <t>שלישי</t>
        </is>
      </c>
      <c r="C96" s="7" t="inlineStr">
        <is>
          <t>י״ב טבת תשפ״ז</t>
        </is>
      </c>
      <c r="D96" s="7" t="inlineStr">
        <is>
          <t>חורף</t>
        </is>
      </c>
      <c r="E96" s="8" t="n">
        <v>0.6951388888888889</v>
      </c>
      <c r="F96" s="8">
        <f>E96+TIME(0,$D$2,0)</f>
        <v>0.7076388888888889</v>
      </c>
    </row>
    <row r="97">
      <c r="A97" s="6" t="n">
        <v>46379</v>
      </c>
      <c r="B97" s="7" t="inlineStr">
        <is>
          <t>רביעי</t>
        </is>
      </c>
      <c r="C97" s="7" t="inlineStr">
        <is>
          <t>י״ג טבת תשפ״ז</t>
        </is>
      </c>
      <c r="D97" s="7" t="inlineStr">
        <is>
          <t>חורף</t>
        </is>
      </c>
      <c r="E97" s="8" t="n">
        <v>0.6951388888888889</v>
      </c>
      <c r="F97" s="8">
        <f>E97+TIME(0,$D$2,0)</f>
        <v>0.7076388888888889</v>
      </c>
    </row>
    <row r="98">
      <c r="A98" s="6" t="n">
        <v>46380</v>
      </c>
      <c r="B98" s="7" t="inlineStr">
        <is>
          <t>חמישי</t>
        </is>
      </c>
      <c r="C98" s="7" t="inlineStr">
        <is>
          <t>י״ד טבת תשפ״ז</t>
        </is>
      </c>
      <c r="D98" s="7" t="inlineStr">
        <is>
          <t>חורף</t>
        </is>
      </c>
      <c r="E98" s="8" t="n">
        <v>0.6958333333333333</v>
      </c>
      <c r="F98" s="8">
        <f>E98+TIME(0,$D$2,0)</f>
        <v>0.7083333333333334</v>
      </c>
    </row>
    <row r="99">
      <c r="A99" s="9" t="n">
        <v>46381</v>
      </c>
      <c r="B99" s="10" t="inlineStr">
        <is>
          <t>שישי</t>
        </is>
      </c>
      <c r="C99" s="10" t="inlineStr">
        <is>
          <t>ט״ו טבת תשפ״ז</t>
        </is>
      </c>
      <c r="D99" s="10" t="inlineStr">
        <is>
          <t>חורף</t>
        </is>
      </c>
      <c r="E99" s="11" t="n">
        <v>0.6958333333333333</v>
      </c>
      <c r="F99" s="11">
        <f>E99+TIME(0,$D$2,0)</f>
        <v>0.7083333333333334</v>
      </c>
    </row>
    <row r="100">
      <c r="A100" s="12" t="n">
        <v>46382</v>
      </c>
      <c r="B100" s="13" t="inlineStr">
        <is>
          <t>שבת</t>
        </is>
      </c>
      <c r="C100" s="13" t="inlineStr">
        <is>
          <t>ט״ז טבת תשפ״ז</t>
        </is>
      </c>
      <c r="D100" s="13" t="inlineStr">
        <is>
          <t>חורף</t>
        </is>
      </c>
      <c r="E100" s="14" t="n">
        <v>0.6965277777777777</v>
      </c>
      <c r="F100" s="14">
        <f>E100+TIME(0,$D$2,0)</f>
        <v>0.7090277777777778</v>
      </c>
    </row>
    <row r="101">
      <c r="A101" s="6" t="n">
        <v>46383</v>
      </c>
      <c r="B101" s="7" t="inlineStr">
        <is>
          <t>ראשון</t>
        </is>
      </c>
      <c r="C101" s="7" t="inlineStr">
        <is>
          <t>י״ז טבת תשפ״ז</t>
        </is>
      </c>
      <c r="D101" s="7" t="inlineStr">
        <is>
          <t>חורף</t>
        </is>
      </c>
      <c r="E101" s="8" t="n">
        <v>0.6972222222222222</v>
      </c>
      <c r="F101" s="8">
        <f>E101+TIME(0,$D$2,0)</f>
        <v>0.7097222222222223</v>
      </c>
    </row>
    <row r="102">
      <c r="A102" s="6" t="n">
        <v>46384</v>
      </c>
      <c r="B102" s="7" t="inlineStr">
        <is>
          <t>שני</t>
        </is>
      </c>
      <c r="C102" s="7" t="inlineStr">
        <is>
          <t>י״ח טבת תשפ״ז</t>
        </is>
      </c>
      <c r="D102" s="7" t="inlineStr">
        <is>
          <t>חורף</t>
        </is>
      </c>
      <c r="E102" s="8" t="n">
        <v>0.6972222222222222</v>
      </c>
      <c r="F102" s="8">
        <f>E102+TIME(0,$D$2,0)</f>
        <v>0.7097222222222223</v>
      </c>
    </row>
    <row r="103">
      <c r="A103" s="6" t="n">
        <v>46385</v>
      </c>
      <c r="B103" s="7" t="inlineStr">
        <is>
          <t>שלישי</t>
        </is>
      </c>
      <c r="C103" s="7" t="inlineStr">
        <is>
          <t>י״ט טבת תשפ״ז</t>
        </is>
      </c>
      <c r="D103" s="7" t="inlineStr">
        <is>
          <t>חורף</t>
        </is>
      </c>
      <c r="E103" s="8" t="n">
        <v>0.6979166666666666</v>
      </c>
      <c r="F103" s="8">
        <f>E103+TIME(0,$D$2,0)</f>
        <v>0.7104166666666667</v>
      </c>
    </row>
    <row r="104">
      <c r="A104" s="6" t="n">
        <v>46386</v>
      </c>
      <c r="B104" s="7" t="inlineStr">
        <is>
          <t>רביעי</t>
        </is>
      </c>
      <c r="C104" s="7" t="inlineStr">
        <is>
          <t>כ׳ טבת תשפ״ז</t>
        </is>
      </c>
      <c r="D104" s="7" t="inlineStr">
        <is>
          <t>חורף</t>
        </is>
      </c>
      <c r="E104" s="8" t="n">
        <v>0.6986111111111111</v>
      </c>
      <c r="F104" s="8">
        <f>E104+TIME(0,$D$2,0)</f>
        <v>0.7111111111111111</v>
      </c>
    </row>
    <row r="105">
      <c r="A105" s="6" t="n">
        <v>46387</v>
      </c>
      <c r="B105" s="7" t="inlineStr">
        <is>
          <t>חמישי</t>
        </is>
      </c>
      <c r="C105" s="7" t="inlineStr">
        <is>
          <t>כ״א טבת תשפ״ז</t>
        </is>
      </c>
      <c r="D105" s="7" t="inlineStr">
        <is>
          <t>חורף</t>
        </is>
      </c>
      <c r="E105" s="8" t="n">
        <v>0.6986111111111111</v>
      </c>
      <c r="F105" s="8">
        <f>E105+TIME(0,$D$2,0)</f>
        <v>0.7111111111111111</v>
      </c>
    </row>
    <row r="106">
      <c r="A106" s="9" t="n">
        <v>46388</v>
      </c>
      <c r="B106" s="10" t="inlineStr">
        <is>
          <t>שישי</t>
        </is>
      </c>
      <c r="C106" s="10" t="inlineStr">
        <is>
          <t>כ״ב טבת תשפ״ז</t>
        </is>
      </c>
      <c r="D106" s="10" t="inlineStr">
        <is>
          <t>חורף</t>
        </is>
      </c>
      <c r="E106" s="11" t="n">
        <v>0.6993055555555555</v>
      </c>
      <c r="F106" s="11">
        <f>E106+TIME(0,$D$2,0)</f>
        <v>0.7118055555555556</v>
      </c>
    </row>
    <row r="107">
      <c r="A107" s="12" t="n">
        <v>46389</v>
      </c>
      <c r="B107" s="13" t="inlineStr">
        <is>
          <t>שבת</t>
        </is>
      </c>
      <c r="C107" s="13" t="inlineStr">
        <is>
          <t>כ״ג טבת תשפ״ז</t>
        </is>
      </c>
      <c r="D107" s="13" t="inlineStr">
        <is>
          <t>חורף</t>
        </is>
      </c>
      <c r="E107" s="14" t="n">
        <v>0.7</v>
      </c>
      <c r="F107" s="14">
        <f>E107+TIME(0,$D$2,0)</f>
        <v>0.7125</v>
      </c>
    </row>
    <row r="108">
      <c r="A108" s="6" t="n">
        <v>46390</v>
      </c>
      <c r="B108" s="7" t="inlineStr">
        <is>
          <t>ראשון</t>
        </is>
      </c>
      <c r="C108" s="7" t="inlineStr">
        <is>
          <t>כ״ד טבת תשפ״ז</t>
        </is>
      </c>
      <c r="D108" s="7" t="inlineStr">
        <is>
          <t>חורף</t>
        </is>
      </c>
      <c r="E108" s="8" t="n">
        <v>0.7</v>
      </c>
      <c r="F108" s="8">
        <f>E108+TIME(0,$D$2,0)</f>
        <v>0.7125</v>
      </c>
    </row>
    <row r="109">
      <c r="A109" s="6" t="n">
        <v>46391</v>
      </c>
      <c r="B109" s="7" t="inlineStr">
        <is>
          <t>שני</t>
        </is>
      </c>
      <c r="C109" s="7" t="inlineStr">
        <is>
          <t>כ״ה טבת תשפ״ז</t>
        </is>
      </c>
      <c r="D109" s="7" t="inlineStr">
        <is>
          <t>חורף</t>
        </is>
      </c>
      <c r="E109" s="8" t="n">
        <v>0.7006944444444444</v>
      </c>
      <c r="F109" s="8">
        <f>E109+TIME(0,$D$2,0)</f>
        <v>0.7131944444444445</v>
      </c>
    </row>
    <row r="110">
      <c r="A110" s="6" t="n">
        <v>46392</v>
      </c>
      <c r="B110" s="7" t="inlineStr">
        <is>
          <t>שלישי</t>
        </is>
      </c>
      <c r="C110" s="7" t="inlineStr">
        <is>
          <t>כ״ו טבת תשפ״ז</t>
        </is>
      </c>
      <c r="D110" s="7" t="inlineStr">
        <is>
          <t>חורף</t>
        </is>
      </c>
      <c r="E110" s="8" t="n">
        <v>0.7013888888888888</v>
      </c>
      <c r="F110" s="8">
        <f>E110+TIME(0,$D$2,0)</f>
        <v>0.7138888888888889</v>
      </c>
    </row>
    <row r="111">
      <c r="A111" s="6" t="n">
        <v>46393</v>
      </c>
      <c r="B111" s="7" t="inlineStr">
        <is>
          <t>רביעי</t>
        </is>
      </c>
      <c r="C111" s="7" t="inlineStr">
        <is>
          <t>כ״ז טבת תשפ״ז</t>
        </is>
      </c>
      <c r="D111" s="7" t="inlineStr">
        <is>
          <t>חורף</t>
        </is>
      </c>
      <c r="E111" s="8" t="n">
        <v>0.7020833333333333</v>
      </c>
      <c r="F111" s="8">
        <f>E111+TIME(0,$D$2,0)</f>
        <v>0.7145833333333333</v>
      </c>
    </row>
    <row r="112">
      <c r="A112" s="6" t="n">
        <v>46394</v>
      </c>
      <c r="B112" s="7" t="inlineStr">
        <is>
          <t>חמישי</t>
        </is>
      </c>
      <c r="C112" s="7" t="inlineStr">
        <is>
          <t>כ״ח טבת תשפ״ז</t>
        </is>
      </c>
      <c r="D112" s="7" t="inlineStr">
        <is>
          <t>חורף</t>
        </is>
      </c>
      <c r="E112" s="8" t="n">
        <v>0.7027777777777777</v>
      </c>
      <c r="F112" s="8">
        <f>E112+TIME(0,$D$2,0)</f>
        <v>0.7152777777777778</v>
      </c>
    </row>
    <row r="113">
      <c r="A113" s="9" t="n">
        <v>46395</v>
      </c>
      <c r="B113" s="10" t="inlineStr">
        <is>
          <t>שישי</t>
        </is>
      </c>
      <c r="C113" s="10" t="inlineStr">
        <is>
          <t>כ״ט טבת תשפ״ז</t>
        </is>
      </c>
      <c r="D113" s="10" t="inlineStr">
        <is>
          <t>חורף</t>
        </is>
      </c>
      <c r="E113" s="11" t="n">
        <v>0.7027777777777777</v>
      </c>
      <c r="F113" s="11">
        <f>E113+TIME(0,$D$2,0)</f>
        <v>0.7152777777777778</v>
      </c>
    </row>
    <row r="114">
      <c r="A114" s="12" t="n">
        <v>46396</v>
      </c>
      <c r="B114" s="13" t="inlineStr">
        <is>
          <t>שבת</t>
        </is>
      </c>
      <c r="C114" s="13" t="inlineStr">
        <is>
          <t>א׳ שבט תשפ״ז</t>
        </is>
      </c>
      <c r="D114" s="13" t="inlineStr">
        <is>
          <t>חורף</t>
        </is>
      </c>
      <c r="E114" s="14" t="n">
        <v>0.7034722222222223</v>
      </c>
      <c r="F114" s="14">
        <f>E114+TIME(0,$D$2,0)</f>
        <v>0.7159722222222222</v>
      </c>
    </row>
    <row r="115">
      <c r="A115" s="6" t="n">
        <v>46397</v>
      </c>
      <c r="B115" s="7" t="inlineStr">
        <is>
          <t>ראשון</t>
        </is>
      </c>
      <c r="C115" s="7" t="inlineStr">
        <is>
          <t>ב׳ שבט תשפ״ז</t>
        </is>
      </c>
      <c r="D115" s="7" t="inlineStr">
        <is>
          <t>חורף</t>
        </is>
      </c>
      <c r="E115" s="8" t="n">
        <v>0.7041666666666667</v>
      </c>
      <c r="F115" s="8">
        <f>E115+TIME(0,$D$2,0)</f>
        <v>0.7166666666666667</v>
      </c>
    </row>
    <row r="116">
      <c r="A116" s="6" t="n">
        <v>46398</v>
      </c>
      <c r="B116" s="7" t="inlineStr">
        <is>
          <t>שני</t>
        </is>
      </c>
      <c r="C116" s="7" t="inlineStr">
        <is>
          <t>ג׳ שבט תשפ״ז</t>
        </is>
      </c>
      <c r="D116" s="7" t="inlineStr">
        <is>
          <t>חורף</t>
        </is>
      </c>
      <c r="E116" s="8" t="n">
        <v>0.7048611111111112</v>
      </c>
      <c r="F116" s="8">
        <f>E116+TIME(0,$D$2,0)</f>
        <v>0.7173611111111111</v>
      </c>
    </row>
    <row r="117">
      <c r="A117" s="6" t="n">
        <v>46399</v>
      </c>
      <c r="B117" s="7" t="inlineStr">
        <is>
          <t>שלישי</t>
        </is>
      </c>
      <c r="C117" s="7" t="inlineStr">
        <is>
          <t>ד׳ שבט תשפ״ז</t>
        </is>
      </c>
      <c r="D117" s="7" t="inlineStr">
        <is>
          <t>חורף</t>
        </is>
      </c>
      <c r="E117" s="8" t="n">
        <v>0.7055555555555556</v>
      </c>
      <c r="F117" s="8">
        <f>E117+TIME(0,$D$2,0)</f>
        <v>0.7180555555555556</v>
      </c>
    </row>
    <row r="118">
      <c r="A118" s="6" t="n">
        <v>46400</v>
      </c>
      <c r="B118" s="7" t="inlineStr">
        <is>
          <t>רביעי</t>
        </is>
      </c>
      <c r="C118" s="7" t="inlineStr">
        <is>
          <t>ה׳ שבט תשפ״ז</t>
        </is>
      </c>
      <c r="D118" s="7" t="inlineStr">
        <is>
          <t>חורף</t>
        </is>
      </c>
      <c r="E118" s="8" t="n">
        <v>0.70625</v>
      </c>
      <c r="F118" s="8">
        <f>E118+TIME(0,$D$2,0)</f>
        <v>0.71875</v>
      </c>
    </row>
    <row r="119">
      <c r="A119" s="6" t="n">
        <v>46401</v>
      </c>
      <c r="B119" s="7" t="inlineStr">
        <is>
          <t>חמישי</t>
        </is>
      </c>
      <c r="C119" s="7" t="inlineStr">
        <is>
          <t>ו׳ שבט תשפ״ז</t>
        </is>
      </c>
      <c r="D119" s="7" t="inlineStr">
        <is>
          <t>חורף</t>
        </is>
      </c>
      <c r="E119" s="8" t="n">
        <v>0.70625</v>
      </c>
      <c r="F119" s="8">
        <f>E119+TIME(0,$D$2,0)</f>
        <v>0.71875</v>
      </c>
    </row>
    <row r="120">
      <c r="A120" s="9" t="n">
        <v>46402</v>
      </c>
      <c r="B120" s="10" t="inlineStr">
        <is>
          <t>שישי</t>
        </is>
      </c>
      <c r="C120" s="10" t="inlineStr">
        <is>
          <t>ז׳ שבט תשפ״ז</t>
        </is>
      </c>
      <c r="D120" s="10" t="inlineStr">
        <is>
          <t>חורף</t>
        </is>
      </c>
      <c r="E120" s="11" t="n">
        <v>0.7069444444444445</v>
      </c>
      <c r="F120" s="11">
        <f>E120+TIME(0,$D$2,0)</f>
        <v>0.7194444444444444</v>
      </c>
    </row>
    <row r="121">
      <c r="A121" s="12" t="n">
        <v>46403</v>
      </c>
      <c r="B121" s="13" t="inlineStr">
        <is>
          <t>שבת</t>
        </is>
      </c>
      <c r="C121" s="13" t="inlineStr">
        <is>
          <t>ח׳ שבט תשפ״ז</t>
        </is>
      </c>
      <c r="D121" s="13" t="inlineStr">
        <is>
          <t>חורף</t>
        </is>
      </c>
      <c r="E121" s="14" t="n">
        <v>0.7076388888888889</v>
      </c>
      <c r="F121" s="14">
        <f>E121+TIME(0,$D$2,0)</f>
        <v>0.7201388888888889</v>
      </c>
    </row>
    <row r="122">
      <c r="A122" s="6" t="n">
        <v>46404</v>
      </c>
      <c r="B122" s="7" t="inlineStr">
        <is>
          <t>ראשון</t>
        </is>
      </c>
      <c r="C122" s="7" t="inlineStr">
        <is>
          <t>ט׳ שבט תשפ״ז</t>
        </is>
      </c>
      <c r="D122" s="7" t="inlineStr">
        <is>
          <t>חורף</t>
        </is>
      </c>
      <c r="E122" s="8" t="n">
        <v>0.7083333333333334</v>
      </c>
      <c r="F122" s="8">
        <f>E122+TIME(0,$D$2,0)</f>
        <v>0.7208333333333333</v>
      </c>
    </row>
    <row r="123">
      <c r="A123" s="6" t="n">
        <v>46405</v>
      </c>
      <c r="B123" s="7" t="inlineStr">
        <is>
          <t>שני</t>
        </is>
      </c>
      <c r="C123" s="7" t="inlineStr">
        <is>
          <t>י׳ שבט תשפ״ז</t>
        </is>
      </c>
      <c r="D123" s="7" t="inlineStr">
        <is>
          <t>חורף</t>
        </is>
      </c>
      <c r="E123" s="8" t="n">
        <v>0.7090277777777778</v>
      </c>
      <c r="F123" s="8">
        <f>E123+TIME(0,$D$2,0)</f>
        <v>0.7215277777777778</v>
      </c>
    </row>
    <row r="124">
      <c r="A124" s="6" t="n">
        <v>46406</v>
      </c>
      <c r="B124" s="7" t="inlineStr">
        <is>
          <t>שלישי</t>
        </is>
      </c>
      <c r="C124" s="7" t="inlineStr">
        <is>
          <t>י״א שבט תשפ״ז</t>
        </is>
      </c>
      <c r="D124" s="7" t="inlineStr">
        <is>
          <t>חורף</t>
        </is>
      </c>
      <c r="E124" s="8" t="n">
        <v>0.7097222222222223</v>
      </c>
      <c r="F124" s="8">
        <f>E124+TIME(0,$D$2,0)</f>
        <v>0.7222222222222222</v>
      </c>
    </row>
    <row r="125">
      <c r="A125" s="6" t="n">
        <v>46407</v>
      </c>
      <c r="B125" s="7" t="inlineStr">
        <is>
          <t>רביעי</t>
        </is>
      </c>
      <c r="C125" s="7" t="inlineStr">
        <is>
          <t>י״ב שבט תשפ״ז</t>
        </is>
      </c>
      <c r="D125" s="7" t="inlineStr">
        <is>
          <t>חורף</t>
        </is>
      </c>
      <c r="E125" s="8" t="n">
        <v>0.7104166666666667</v>
      </c>
      <c r="F125" s="8">
        <f>E125+TIME(0,$D$2,0)</f>
        <v>0.7229166666666667</v>
      </c>
    </row>
    <row r="126">
      <c r="A126" s="6" t="n">
        <v>46408</v>
      </c>
      <c r="B126" s="7" t="inlineStr">
        <is>
          <t>חמישי</t>
        </is>
      </c>
      <c r="C126" s="7" t="inlineStr">
        <is>
          <t>י״ג שבט תשפ״ז</t>
        </is>
      </c>
      <c r="D126" s="7" t="inlineStr">
        <is>
          <t>חורף</t>
        </is>
      </c>
      <c r="E126" s="8" t="n">
        <v>0.7111111111111111</v>
      </c>
      <c r="F126" s="8">
        <f>E126+TIME(0,$D$2,0)</f>
        <v>0.7236111111111111</v>
      </c>
    </row>
    <row r="127">
      <c r="A127" s="9" t="n">
        <v>46409</v>
      </c>
      <c r="B127" s="10" t="inlineStr">
        <is>
          <t>שישי</t>
        </is>
      </c>
      <c r="C127" s="10" t="inlineStr">
        <is>
          <t>י״ד שבט תשפ״ז</t>
        </is>
      </c>
      <c r="D127" s="10" t="inlineStr">
        <is>
          <t>חורף</t>
        </is>
      </c>
      <c r="E127" s="11" t="n">
        <v>0.7118055555555556</v>
      </c>
      <c r="F127" s="11">
        <f>E127+TIME(0,$D$2,0)</f>
        <v>0.7243055555555555</v>
      </c>
    </row>
    <row r="128">
      <c r="A128" s="12" t="n">
        <v>46410</v>
      </c>
      <c r="B128" s="13" t="inlineStr">
        <is>
          <t>שבת</t>
        </is>
      </c>
      <c r="C128" s="13" t="inlineStr">
        <is>
          <t>ט״ו שבט תשפ״ז</t>
        </is>
      </c>
      <c r="D128" s="13" t="inlineStr">
        <is>
          <t>חורף</t>
        </is>
      </c>
      <c r="E128" s="14" t="n">
        <v>0.7125</v>
      </c>
      <c r="F128" s="14">
        <f>E128+TIME(0,$D$2,0)</f>
        <v>0.725</v>
      </c>
    </row>
    <row r="129">
      <c r="A129" s="6" t="n">
        <v>46411</v>
      </c>
      <c r="B129" s="7" t="inlineStr">
        <is>
          <t>ראשון</t>
        </is>
      </c>
      <c r="C129" s="7" t="inlineStr">
        <is>
          <t>ט״ז שבט תשפ״ז</t>
        </is>
      </c>
      <c r="D129" s="7" t="inlineStr">
        <is>
          <t>חורף</t>
        </is>
      </c>
      <c r="E129" s="8" t="n">
        <v>0.7131944444444445</v>
      </c>
      <c r="F129" s="8">
        <f>E129+TIME(0,$D$2,0)</f>
        <v>0.7256944444444444</v>
      </c>
    </row>
    <row r="130">
      <c r="A130" s="6" t="n">
        <v>46412</v>
      </c>
      <c r="B130" s="7" t="inlineStr">
        <is>
          <t>שני</t>
        </is>
      </c>
      <c r="C130" s="7" t="inlineStr">
        <is>
          <t>י״ז שבט תשפ״ז</t>
        </is>
      </c>
      <c r="D130" s="7" t="inlineStr">
        <is>
          <t>חורף</t>
        </is>
      </c>
      <c r="E130" s="8" t="n">
        <v>0.7131944444444445</v>
      </c>
      <c r="F130" s="8">
        <f>E130+TIME(0,$D$2,0)</f>
        <v>0.7256944444444444</v>
      </c>
    </row>
    <row r="131">
      <c r="A131" s="6" t="n">
        <v>46413</v>
      </c>
      <c r="B131" s="7" t="inlineStr">
        <is>
          <t>שלישי</t>
        </is>
      </c>
      <c r="C131" s="7" t="inlineStr">
        <is>
          <t>י״ח שבט תשפ״ז</t>
        </is>
      </c>
      <c r="D131" s="7" t="inlineStr">
        <is>
          <t>חורף</t>
        </is>
      </c>
      <c r="E131" s="8" t="n">
        <v>0.7138888888888889</v>
      </c>
      <c r="F131" s="8">
        <f>E131+TIME(0,$D$2,0)</f>
        <v>0.7263888888888889</v>
      </c>
    </row>
    <row r="132">
      <c r="A132" s="6" t="n">
        <v>46414</v>
      </c>
      <c r="B132" s="7" t="inlineStr">
        <is>
          <t>רביעי</t>
        </is>
      </c>
      <c r="C132" s="7" t="inlineStr">
        <is>
          <t>י״ט שבט תשפ״ז</t>
        </is>
      </c>
      <c r="D132" s="7" t="inlineStr">
        <is>
          <t>חורף</t>
        </is>
      </c>
      <c r="E132" s="8" t="n">
        <v>0.7145833333333333</v>
      </c>
      <c r="F132" s="8">
        <f>E132+TIME(0,$D$2,0)</f>
        <v>0.7270833333333333</v>
      </c>
    </row>
    <row r="133">
      <c r="A133" s="6" t="n">
        <v>46415</v>
      </c>
      <c r="B133" s="7" t="inlineStr">
        <is>
          <t>חמישי</t>
        </is>
      </c>
      <c r="C133" s="7" t="inlineStr">
        <is>
          <t>כ׳ שבט תשפ״ז</t>
        </is>
      </c>
      <c r="D133" s="7" t="inlineStr">
        <is>
          <t>חורף</t>
        </is>
      </c>
      <c r="E133" s="8" t="n">
        <v>0.7152777777777778</v>
      </c>
      <c r="F133" s="8">
        <f>E133+TIME(0,$D$2,0)</f>
        <v>0.7277777777777777</v>
      </c>
    </row>
    <row r="134">
      <c r="A134" s="9" t="n">
        <v>46416</v>
      </c>
      <c r="B134" s="10" t="inlineStr">
        <is>
          <t>שישי</t>
        </is>
      </c>
      <c r="C134" s="10" t="inlineStr">
        <is>
          <t>כ״א שבט תשפ״ז</t>
        </is>
      </c>
      <c r="D134" s="10" t="inlineStr">
        <is>
          <t>חורף</t>
        </is>
      </c>
      <c r="E134" s="11" t="n">
        <v>0.7159722222222222</v>
      </c>
      <c r="F134" s="11">
        <f>E134+TIME(0,$D$2,0)</f>
        <v>0.7284722222222222</v>
      </c>
    </row>
    <row r="135">
      <c r="A135" s="12" t="n">
        <v>46417</v>
      </c>
      <c r="B135" s="13" t="inlineStr">
        <is>
          <t>שבת</t>
        </is>
      </c>
      <c r="C135" s="13" t="inlineStr">
        <is>
          <t>כ״ב שבט תשפ״ז</t>
        </is>
      </c>
      <c r="D135" s="13" t="inlineStr">
        <is>
          <t>חורף</t>
        </is>
      </c>
      <c r="E135" s="14" t="n">
        <v>0.7166666666666667</v>
      </c>
      <c r="F135" s="14">
        <f>E135+TIME(0,$D$2,0)</f>
        <v>0.7291666666666666</v>
      </c>
    </row>
    <row r="136">
      <c r="A136" s="6" t="n">
        <v>46418</v>
      </c>
      <c r="B136" s="7" t="inlineStr">
        <is>
          <t>ראשון</t>
        </is>
      </c>
      <c r="C136" s="7" t="inlineStr">
        <is>
          <t>כ״ג שבט תשפ״ז</t>
        </is>
      </c>
      <c r="D136" s="7" t="inlineStr">
        <is>
          <t>חורף</t>
        </is>
      </c>
      <c r="E136" s="8" t="n">
        <v>0.7173611111111111</v>
      </c>
      <c r="F136" s="8">
        <f>E136+TIME(0,$D$2,0)</f>
        <v>0.7298611111111111</v>
      </c>
    </row>
    <row r="137">
      <c r="A137" s="6" t="n">
        <v>46419</v>
      </c>
      <c r="B137" s="7" t="inlineStr">
        <is>
          <t>שני</t>
        </is>
      </c>
      <c r="C137" s="7" t="inlineStr">
        <is>
          <t>כ״ד שבט תשפ״ז</t>
        </is>
      </c>
      <c r="D137" s="7" t="inlineStr">
        <is>
          <t>חורף</t>
        </is>
      </c>
      <c r="E137" s="8" t="n">
        <v>0.7180555555555556</v>
      </c>
      <c r="F137" s="8">
        <f>E137+TIME(0,$D$2,0)</f>
        <v>0.7305555555555555</v>
      </c>
    </row>
    <row r="138">
      <c r="A138" s="6" t="n">
        <v>46420</v>
      </c>
      <c r="B138" s="7" t="inlineStr">
        <is>
          <t>שלישי</t>
        </is>
      </c>
      <c r="C138" s="7" t="inlineStr">
        <is>
          <t>כ״ה שבט תשפ״ז</t>
        </is>
      </c>
      <c r="D138" s="7" t="inlineStr">
        <is>
          <t>חורף</t>
        </is>
      </c>
      <c r="E138" s="8" t="n">
        <v>0.71875</v>
      </c>
      <c r="F138" s="8">
        <f>E138+TIME(0,$D$2,0)</f>
        <v>0.73125</v>
      </c>
    </row>
    <row r="139">
      <c r="A139" s="6" t="n">
        <v>46421</v>
      </c>
      <c r="B139" s="7" t="inlineStr">
        <is>
          <t>רביעי</t>
        </is>
      </c>
      <c r="C139" s="7" t="inlineStr">
        <is>
          <t>כ״ו שבט תשפ״ז</t>
        </is>
      </c>
      <c r="D139" s="7" t="inlineStr">
        <is>
          <t>חורף</t>
        </is>
      </c>
      <c r="E139" s="8" t="n">
        <v>0.7194444444444444</v>
      </c>
      <c r="F139" s="8">
        <f>E139+TIME(0,$D$2,0)</f>
        <v>0.7319444444444444</v>
      </c>
    </row>
    <row r="140">
      <c r="A140" s="6" t="n">
        <v>46422</v>
      </c>
      <c r="B140" s="7" t="inlineStr">
        <is>
          <t>חמישי</t>
        </is>
      </c>
      <c r="C140" s="7" t="inlineStr">
        <is>
          <t>כ״ז שבט תשפ״ז</t>
        </is>
      </c>
      <c r="D140" s="7" t="inlineStr">
        <is>
          <t>חורף</t>
        </is>
      </c>
      <c r="E140" s="8" t="n">
        <v>0.7201388888888889</v>
      </c>
      <c r="F140" s="8">
        <f>E140+TIME(0,$D$2,0)</f>
        <v>0.7326388888888888</v>
      </c>
    </row>
    <row r="141">
      <c r="A141" s="9" t="n">
        <v>46423</v>
      </c>
      <c r="B141" s="10" t="inlineStr">
        <is>
          <t>שישי</t>
        </is>
      </c>
      <c r="C141" s="10" t="inlineStr">
        <is>
          <t>כ״ח שבט תשפ״ז</t>
        </is>
      </c>
      <c r="D141" s="10" t="inlineStr">
        <is>
          <t>חורף</t>
        </is>
      </c>
      <c r="E141" s="11" t="n">
        <v>0.7201388888888889</v>
      </c>
      <c r="F141" s="11">
        <f>E141+TIME(0,$D$2,0)</f>
        <v>0.7326388888888888</v>
      </c>
    </row>
    <row r="142">
      <c r="A142" s="12" t="n">
        <v>46424</v>
      </c>
      <c r="B142" s="13" t="inlineStr">
        <is>
          <t>שבת</t>
        </is>
      </c>
      <c r="C142" s="13" t="inlineStr">
        <is>
          <t>כ״ט שבט תשפ״ז</t>
        </is>
      </c>
      <c r="D142" s="13" t="inlineStr">
        <is>
          <t>חורף</t>
        </is>
      </c>
      <c r="E142" s="14" t="n">
        <v>0.7208333333333333</v>
      </c>
      <c r="F142" s="14">
        <f>E142+TIME(0,$D$2,0)</f>
        <v>0.7333333333333333</v>
      </c>
    </row>
    <row r="143">
      <c r="A143" s="6" t="n">
        <v>46425</v>
      </c>
      <c r="B143" s="7" t="inlineStr">
        <is>
          <t>ראשון</t>
        </is>
      </c>
      <c r="C143" s="7" t="inlineStr">
        <is>
          <t>ל׳ שבט תשפ״ז</t>
        </is>
      </c>
      <c r="D143" s="7" t="inlineStr">
        <is>
          <t>חורף</t>
        </is>
      </c>
      <c r="E143" s="8" t="n">
        <v>0.7215277777777778</v>
      </c>
      <c r="F143" s="8">
        <f>E143+TIME(0,$D$2,0)</f>
        <v>0.7340277777777777</v>
      </c>
    </row>
    <row r="144">
      <c r="A144" s="6" t="n">
        <v>46426</v>
      </c>
      <c r="B144" s="7" t="inlineStr">
        <is>
          <t>שני</t>
        </is>
      </c>
      <c r="C144" s="7" t="inlineStr">
        <is>
          <t>א׳ אדר א׳ תשפ״ז</t>
        </is>
      </c>
      <c r="D144" s="7" t="inlineStr">
        <is>
          <t>חורף</t>
        </is>
      </c>
      <c r="E144" s="8" t="n">
        <v>0.7222222222222222</v>
      </c>
      <c r="F144" s="8">
        <f>E144+TIME(0,$D$2,0)</f>
        <v>0.7347222222222223</v>
      </c>
    </row>
    <row r="145">
      <c r="A145" s="6" t="n">
        <v>46427</v>
      </c>
      <c r="B145" s="7" t="inlineStr">
        <is>
          <t>שלישי</t>
        </is>
      </c>
      <c r="C145" s="7" t="inlineStr">
        <is>
          <t>ב׳ אדר א׳ תשפ״ז</t>
        </is>
      </c>
      <c r="D145" s="7" t="inlineStr">
        <is>
          <t>חורף</t>
        </is>
      </c>
      <c r="E145" s="8" t="n">
        <v>0.7229166666666667</v>
      </c>
      <c r="F145" s="8">
        <f>E145+TIME(0,$D$2,0)</f>
        <v>0.7354166666666667</v>
      </c>
    </row>
    <row r="146">
      <c r="A146" s="6" t="n">
        <v>46428</v>
      </c>
      <c r="B146" s="7" t="inlineStr">
        <is>
          <t>רביעי</t>
        </is>
      </c>
      <c r="C146" s="7" t="inlineStr">
        <is>
          <t>ג׳ אדר א׳ תשפ״ז</t>
        </is>
      </c>
      <c r="D146" s="7" t="inlineStr">
        <is>
          <t>חורף</t>
        </is>
      </c>
      <c r="E146" s="8" t="n">
        <v>0.7236111111111111</v>
      </c>
      <c r="F146" s="8">
        <f>E146+TIME(0,$D$2,0)</f>
        <v>0.7361111111111112</v>
      </c>
    </row>
    <row r="147">
      <c r="A147" s="6" t="n">
        <v>46429</v>
      </c>
      <c r="B147" s="7" t="inlineStr">
        <is>
          <t>חמישי</t>
        </is>
      </c>
      <c r="C147" s="7" t="inlineStr">
        <is>
          <t>ד׳ אדר א׳ תשפ״ז</t>
        </is>
      </c>
      <c r="D147" s="7" t="inlineStr">
        <is>
          <t>חורף</t>
        </is>
      </c>
      <c r="E147" s="8" t="n">
        <v>0.7243055555555555</v>
      </c>
      <c r="F147" s="8">
        <f>E147+TIME(0,$D$2,0)</f>
        <v>0.7368055555555556</v>
      </c>
    </row>
    <row r="148">
      <c r="A148" s="9" t="n">
        <v>46430</v>
      </c>
      <c r="B148" s="10" t="inlineStr">
        <is>
          <t>שישי</t>
        </is>
      </c>
      <c r="C148" s="10" t="inlineStr">
        <is>
          <t>ה׳ אדר א׳ תשפ״ז</t>
        </is>
      </c>
      <c r="D148" s="10" t="inlineStr">
        <is>
          <t>חורף</t>
        </is>
      </c>
      <c r="E148" s="11" t="n">
        <v>0.725</v>
      </c>
      <c r="F148" s="11">
        <f>E148+TIME(0,$D$2,0)</f>
        <v>0.7375</v>
      </c>
    </row>
    <row r="149">
      <c r="A149" s="12" t="n">
        <v>46431</v>
      </c>
      <c r="B149" s="13" t="inlineStr">
        <is>
          <t>שבת</t>
        </is>
      </c>
      <c r="C149" s="13" t="inlineStr">
        <is>
          <t>ו׳ אדר א׳ תשפ״ז</t>
        </is>
      </c>
      <c r="D149" s="13" t="inlineStr">
        <is>
          <t>חורף</t>
        </is>
      </c>
      <c r="E149" s="14" t="n">
        <v>0.7256944444444444</v>
      </c>
      <c r="F149" s="14">
        <f>E149+TIME(0,$D$2,0)</f>
        <v>0.7381944444444445</v>
      </c>
    </row>
    <row r="150">
      <c r="A150" s="6" t="n">
        <v>46432</v>
      </c>
      <c r="B150" s="7" t="inlineStr">
        <is>
          <t>ראשון</t>
        </is>
      </c>
      <c r="C150" s="7" t="inlineStr">
        <is>
          <t>ז׳ אדר א׳ תשפ״ז</t>
        </is>
      </c>
      <c r="D150" s="7" t="inlineStr">
        <is>
          <t>חורף</t>
        </is>
      </c>
      <c r="E150" s="8" t="n">
        <v>0.7256944444444444</v>
      </c>
      <c r="F150" s="8">
        <f>E150+TIME(0,$D$2,0)</f>
        <v>0.7381944444444445</v>
      </c>
    </row>
    <row r="151">
      <c r="A151" s="6" t="n">
        <v>46433</v>
      </c>
      <c r="B151" s="7" t="inlineStr">
        <is>
          <t>שני</t>
        </is>
      </c>
      <c r="C151" s="7" t="inlineStr">
        <is>
          <t>ח׳ אדר א׳ תשפ״ז</t>
        </is>
      </c>
      <c r="D151" s="7" t="inlineStr">
        <is>
          <t>חורף</t>
        </is>
      </c>
      <c r="E151" s="8" t="n">
        <v>0.7263888888888889</v>
      </c>
      <c r="F151" s="8">
        <f>E151+TIME(0,$D$2,0)</f>
        <v>0.7388888888888889</v>
      </c>
    </row>
    <row r="152">
      <c r="A152" s="6" t="n">
        <v>46434</v>
      </c>
      <c r="B152" s="7" t="inlineStr">
        <is>
          <t>שלישי</t>
        </is>
      </c>
      <c r="C152" s="7" t="inlineStr">
        <is>
          <t>ט׳ אדר א׳ תשפ״ז</t>
        </is>
      </c>
      <c r="D152" s="7" t="inlineStr">
        <is>
          <t>חורף</t>
        </is>
      </c>
      <c r="E152" s="8" t="n">
        <v>0.7270833333333333</v>
      </c>
      <c r="F152" s="8">
        <f>E152+TIME(0,$D$2,0)</f>
        <v>0.7395833333333334</v>
      </c>
    </row>
    <row r="153">
      <c r="A153" s="6" t="n">
        <v>46435</v>
      </c>
      <c r="B153" s="7" t="inlineStr">
        <is>
          <t>רביעי</t>
        </is>
      </c>
      <c r="C153" s="7" t="inlineStr">
        <is>
          <t>י׳ אדר א׳ תשפ״ז</t>
        </is>
      </c>
      <c r="D153" s="7" t="inlineStr">
        <is>
          <t>חורף</t>
        </is>
      </c>
      <c r="E153" s="8" t="n">
        <v>0.7277777777777777</v>
      </c>
      <c r="F153" s="8">
        <f>E153+TIME(0,$D$2,0)</f>
        <v>0.7402777777777778</v>
      </c>
    </row>
    <row r="154">
      <c r="A154" s="6" t="n">
        <v>46436</v>
      </c>
      <c r="B154" s="7" t="inlineStr">
        <is>
          <t>חמישי</t>
        </is>
      </c>
      <c r="C154" s="7" t="inlineStr">
        <is>
          <t>י״א אדר א׳ תשפ״ז</t>
        </is>
      </c>
      <c r="D154" s="7" t="inlineStr">
        <is>
          <t>חורף</t>
        </is>
      </c>
      <c r="E154" s="8" t="n">
        <v>0.7284722222222222</v>
      </c>
      <c r="F154" s="8">
        <f>E154+TIME(0,$D$2,0)</f>
        <v>0.7409722222222223</v>
      </c>
    </row>
    <row r="155">
      <c r="A155" s="9" t="n">
        <v>46437</v>
      </c>
      <c r="B155" s="10" t="inlineStr">
        <is>
          <t>שישי</t>
        </is>
      </c>
      <c r="C155" s="10" t="inlineStr">
        <is>
          <t>י״ב אדר א׳ תשפ״ז</t>
        </is>
      </c>
      <c r="D155" s="10" t="inlineStr">
        <is>
          <t>חורף</t>
        </is>
      </c>
      <c r="E155" s="11" t="n">
        <v>0.7291666666666666</v>
      </c>
      <c r="F155" s="11">
        <f>E155+TIME(0,$D$2,0)</f>
        <v>0.7416666666666667</v>
      </c>
    </row>
    <row r="156">
      <c r="A156" s="12" t="n">
        <v>46438</v>
      </c>
      <c r="B156" s="13" t="inlineStr">
        <is>
          <t>שבת</t>
        </is>
      </c>
      <c r="C156" s="13" t="inlineStr">
        <is>
          <t>י״ג אדר א׳ תשפ״ז</t>
        </is>
      </c>
      <c r="D156" s="13" t="inlineStr">
        <is>
          <t>חורף</t>
        </is>
      </c>
      <c r="E156" s="14" t="n">
        <v>0.7291666666666666</v>
      </c>
      <c r="F156" s="14">
        <f>E156+TIME(0,$D$2,0)</f>
        <v>0.7416666666666667</v>
      </c>
    </row>
    <row r="157">
      <c r="A157" s="6" t="n">
        <v>46439</v>
      </c>
      <c r="B157" s="7" t="inlineStr">
        <is>
          <t>ראשון</t>
        </is>
      </c>
      <c r="C157" s="7" t="inlineStr">
        <is>
          <t>י״ד אדר א׳ תשפ״ז</t>
        </is>
      </c>
      <c r="D157" s="7" t="inlineStr">
        <is>
          <t>חורף</t>
        </is>
      </c>
      <c r="E157" s="8" t="n">
        <v>0.7298611111111111</v>
      </c>
      <c r="F157" s="8">
        <f>E157+TIME(0,$D$2,0)</f>
        <v>0.7423611111111111</v>
      </c>
    </row>
    <row r="158">
      <c r="A158" s="6" t="n">
        <v>46440</v>
      </c>
      <c r="B158" s="7" t="inlineStr">
        <is>
          <t>שני</t>
        </is>
      </c>
      <c r="C158" s="7" t="inlineStr">
        <is>
          <t>ט״ו אדר א׳ תשפ״ז</t>
        </is>
      </c>
      <c r="D158" s="7" t="inlineStr">
        <is>
          <t>חורף</t>
        </is>
      </c>
      <c r="E158" s="8" t="n">
        <v>0.7305555555555555</v>
      </c>
      <c r="F158" s="8">
        <f>E158+TIME(0,$D$2,0)</f>
        <v>0.7430555555555556</v>
      </c>
    </row>
    <row r="159">
      <c r="A159" s="6" t="n">
        <v>46441</v>
      </c>
      <c r="B159" s="7" t="inlineStr">
        <is>
          <t>שלישי</t>
        </is>
      </c>
      <c r="C159" s="7" t="inlineStr">
        <is>
          <t>ט״ז אדר א׳ תשפ״ז</t>
        </is>
      </c>
      <c r="D159" s="7" t="inlineStr">
        <is>
          <t>חורף</t>
        </is>
      </c>
      <c r="E159" s="8" t="n">
        <v>0.73125</v>
      </c>
      <c r="F159" s="8">
        <f>E159+TIME(0,$D$2,0)</f>
        <v>0.74375</v>
      </c>
    </row>
    <row r="160">
      <c r="A160" s="6" t="n">
        <v>46442</v>
      </c>
      <c r="B160" s="7" t="inlineStr">
        <is>
          <t>רביעי</t>
        </is>
      </c>
      <c r="C160" s="7" t="inlineStr">
        <is>
          <t>י״ז אדר א׳ תשפ״ז</t>
        </is>
      </c>
      <c r="D160" s="7" t="inlineStr">
        <is>
          <t>חורף</t>
        </is>
      </c>
      <c r="E160" s="8" t="n">
        <v>0.7319444444444444</v>
      </c>
      <c r="F160" s="8">
        <f>E160+TIME(0,$D$2,0)</f>
        <v>0.7444444444444445</v>
      </c>
    </row>
    <row r="161">
      <c r="A161" s="6" t="n">
        <v>46443</v>
      </c>
      <c r="B161" s="7" t="inlineStr">
        <is>
          <t>חמישי</t>
        </is>
      </c>
      <c r="C161" s="7" t="inlineStr">
        <is>
          <t>י״ח אדר א׳ תשפ״ז</t>
        </is>
      </c>
      <c r="D161" s="7" t="inlineStr">
        <is>
          <t>חורף</t>
        </is>
      </c>
      <c r="E161" s="8" t="n">
        <v>0.7319444444444444</v>
      </c>
      <c r="F161" s="8">
        <f>E161+TIME(0,$D$2,0)</f>
        <v>0.7444444444444445</v>
      </c>
    </row>
    <row r="162">
      <c r="A162" s="9" t="n">
        <v>46444</v>
      </c>
      <c r="B162" s="10" t="inlineStr">
        <is>
          <t>שישי</t>
        </is>
      </c>
      <c r="C162" s="10" t="inlineStr">
        <is>
          <t>י״ט אדר א׳ תשפ״ז</t>
        </is>
      </c>
      <c r="D162" s="10" t="inlineStr">
        <is>
          <t>חורף</t>
        </is>
      </c>
      <c r="E162" s="11" t="n">
        <v>0.7326388888888888</v>
      </c>
      <c r="F162" s="11">
        <f>E162+TIME(0,$D$2,0)</f>
        <v>0.7451388888888889</v>
      </c>
    </row>
    <row r="163">
      <c r="A163" s="12" t="n">
        <v>46445</v>
      </c>
      <c r="B163" s="13" t="inlineStr">
        <is>
          <t>שבת</t>
        </is>
      </c>
      <c r="C163" s="13" t="inlineStr">
        <is>
          <t>כ׳ אדר א׳ תשפ״ז</t>
        </is>
      </c>
      <c r="D163" s="13" t="inlineStr">
        <is>
          <t>חורף</t>
        </is>
      </c>
      <c r="E163" s="14" t="n">
        <v>0.7333333333333333</v>
      </c>
      <c r="F163" s="14">
        <f>E163+TIME(0,$D$2,0)</f>
        <v>0.7458333333333333</v>
      </c>
    </row>
    <row r="164">
      <c r="A164" s="6" t="n">
        <v>46446</v>
      </c>
      <c r="B164" s="7" t="inlineStr">
        <is>
          <t>ראשון</t>
        </is>
      </c>
      <c r="C164" s="7" t="inlineStr">
        <is>
          <t>כ״א אדר א׳ תשפ״ז</t>
        </is>
      </c>
      <c r="D164" s="7" t="inlineStr">
        <is>
          <t>חורף</t>
        </is>
      </c>
      <c r="E164" s="8" t="n">
        <v>0.7340277777777777</v>
      </c>
      <c r="F164" s="8">
        <f>E164+TIME(0,$D$2,0)</f>
        <v>0.7465277777777778</v>
      </c>
    </row>
    <row r="165">
      <c r="A165" s="6" t="n">
        <v>46447</v>
      </c>
      <c r="B165" s="7" t="inlineStr">
        <is>
          <t>שני</t>
        </is>
      </c>
      <c r="C165" s="7" t="inlineStr">
        <is>
          <t>כ״ב אדר א׳ תשפ״ז</t>
        </is>
      </c>
      <c r="D165" s="7" t="inlineStr">
        <is>
          <t>חורף</t>
        </is>
      </c>
      <c r="E165" s="8" t="n">
        <v>0.7340277777777777</v>
      </c>
      <c r="F165" s="8">
        <f>E165+TIME(0,$D$2,0)</f>
        <v>0.7465277777777778</v>
      </c>
    </row>
    <row r="166">
      <c r="A166" s="6" t="n">
        <v>46448</v>
      </c>
      <c r="B166" s="7" t="inlineStr">
        <is>
          <t>שלישי</t>
        </is>
      </c>
      <c r="C166" s="7" t="inlineStr">
        <is>
          <t>כ״ג אדר א׳ תשפ״ז</t>
        </is>
      </c>
      <c r="D166" s="7" t="inlineStr">
        <is>
          <t>חורף</t>
        </is>
      </c>
      <c r="E166" s="8" t="n">
        <v>0.7347222222222223</v>
      </c>
      <c r="F166" s="8">
        <f>E166+TIME(0,$D$2,0)</f>
        <v>0.7472222222222222</v>
      </c>
    </row>
    <row r="167">
      <c r="A167" s="6" t="n">
        <v>46449</v>
      </c>
      <c r="B167" s="7" t="inlineStr">
        <is>
          <t>רביעי</t>
        </is>
      </c>
      <c r="C167" s="7" t="inlineStr">
        <is>
          <t>כ״ד אדר א׳ תשפ״ז</t>
        </is>
      </c>
      <c r="D167" s="7" t="inlineStr">
        <is>
          <t>חורף</t>
        </is>
      </c>
      <c r="E167" s="8" t="n">
        <v>0.7354166666666667</v>
      </c>
      <c r="F167" s="8">
        <f>E167+TIME(0,$D$2,0)</f>
        <v>0.7479166666666667</v>
      </c>
    </row>
    <row r="168">
      <c r="A168" s="6" t="n">
        <v>46450</v>
      </c>
      <c r="B168" s="7" t="inlineStr">
        <is>
          <t>חמישי</t>
        </is>
      </c>
      <c r="C168" s="7" t="inlineStr">
        <is>
          <t>כ״ה אדר א׳ תשפ״ז</t>
        </is>
      </c>
      <c r="D168" s="7" t="inlineStr">
        <is>
          <t>חורף</t>
        </is>
      </c>
      <c r="E168" s="8" t="n">
        <v>0.7361111111111112</v>
      </c>
      <c r="F168" s="8">
        <f>E168+TIME(0,$D$2,0)</f>
        <v>0.7486111111111111</v>
      </c>
    </row>
    <row r="169">
      <c r="A169" s="9" t="n">
        <v>46451</v>
      </c>
      <c r="B169" s="10" t="inlineStr">
        <is>
          <t>שישי</t>
        </is>
      </c>
      <c r="C169" s="10" t="inlineStr">
        <is>
          <t>כ״ו אדר א׳ תשפ״ז</t>
        </is>
      </c>
      <c r="D169" s="10" t="inlineStr">
        <is>
          <t>חורף</t>
        </is>
      </c>
      <c r="E169" s="11" t="n">
        <v>0.7361111111111112</v>
      </c>
      <c r="F169" s="11">
        <f>E169+TIME(0,$D$2,0)</f>
        <v>0.7486111111111111</v>
      </c>
    </row>
    <row r="170">
      <c r="A170" s="12" t="n">
        <v>46452</v>
      </c>
      <c r="B170" s="13" t="inlineStr">
        <is>
          <t>שבת</t>
        </is>
      </c>
      <c r="C170" s="13" t="inlineStr">
        <is>
          <t>כ״ז אדר א׳ תשפ״ז</t>
        </is>
      </c>
      <c r="D170" s="13" t="inlineStr">
        <is>
          <t>חורף</t>
        </is>
      </c>
      <c r="E170" s="14" t="n">
        <v>0.7368055555555556</v>
      </c>
      <c r="F170" s="14">
        <f>E170+TIME(0,$D$2,0)</f>
        <v>0.7493055555555556</v>
      </c>
    </row>
    <row r="171">
      <c r="A171" s="6" t="n">
        <v>46453</v>
      </c>
      <c r="B171" s="7" t="inlineStr">
        <is>
          <t>ראשון</t>
        </is>
      </c>
      <c r="C171" s="7" t="inlineStr">
        <is>
          <t>כ״ח אדר א׳ תשפ״ז</t>
        </is>
      </c>
      <c r="D171" s="7" t="inlineStr">
        <is>
          <t>חורף</t>
        </is>
      </c>
      <c r="E171" s="8" t="n">
        <v>0.7375</v>
      </c>
      <c r="F171" s="8">
        <f>E171+TIME(0,$D$2,0)</f>
        <v>0.75</v>
      </c>
    </row>
    <row r="172">
      <c r="A172" s="6" t="n">
        <v>46454</v>
      </c>
      <c r="B172" s="7" t="inlineStr">
        <is>
          <t>שני</t>
        </is>
      </c>
      <c r="C172" s="7" t="inlineStr">
        <is>
          <t>כ״ט אדר א׳ תשפ״ז</t>
        </is>
      </c>
      <c r="D172" s="7" t="inlineStr">
        <is>
          <t>חורף</t>
        </is>
      </c>
      <c r="E172" s="8" t="n">
        <v>0.7381944444444445</v>
      </c>
      <c r="F172" s="8">
        <f>E172+TIME(0,$D$2,0)</f>
        <v>0.7506944444444444</v>
      </c>
    </row>
    <row r="173">
      <c r="A173" s="6" t="n">
        <v>46455</v>
      </c>
      <c r="B173" s="7" t="inlineStr">
        <is>
          <t>שלישי</t>
        </is>
      </c>
      <c r="C173" s="7" t="inlineStr">
        <is>
          <t>ל׳ אדר א׳ תשפ״ז</t>
        </is>
      </c>
      <c r="D173" s="7" t="inlineStr">
        <is>
          <t>חורף</t>
        </is>
      </c>
      <c r="E173" s="8" t="n">
        <v>0.7381944444444445</v>
      </c>
      <c r="F173" s="8">
        <f>E173+TIME(0,$D$2,0)</f>
        <v>0.7506944444444444</v>
      </c>
    </row>
    <row r="174">
      <c r="A174" s="6" t="n">
        <v>46456</v>
      </c>
      <c r="B174" s="7" t="inlineStr">
        <is>
          <t>רביעי</t>
        </is>
      </c>
      <c r="C174" s="7" t="inlineStr">
        <is>
          <t>א׳ אדר ב׳ תשפ״ז</t>
        </is>
      </c>
      <c r="D174" s="7" t="inlineStr">
        <is>
          <t>חורף</t>
        </is>
      </c>
      <c r="E174" s="8" t="n">
        <v>0.7388888888888889</v>
      </c>
      <c r="F174" s="8">
        <f>E174+TIME(0,$D$2,0)</f>
        <v>0.7513888888888889</v>
      </c>
    </row>
    <row r="175">
      <c r="A175" s="6" t="n">
        <v>46457</v>
      </c>
      <c r="B175" s="7" t="inlineStr">
        <is>
          <t>חמישי</t>
        </is>
      </c>
      <c r="C175" s="7" t="inlineStr">
        <is>
          <t>ב׳ אדר ב׳ תשפ״ז</t>
        </is>
      </c>
      <c r="D175" s="7" t="inlineStr">
        <is>
          <t>חורף</t>
        </is>
      </c>
      <c r="E175" s="8" t="n">
        <v>0.7395833333333334</v>
      </c>
      <c r="F175" s="8">
        <f>E175+TIME(0,$D$2,0)</f>
        <v>0.7520833333333333</v>
      </c>
    </row>
    <row r="176">
      <c r="A176" s="9" t="n">
        <v>46458</v>
      </c>
      <c r="B176" s="10" t="inlineStr">
        <is>
          <t>שישי</t>
        </is>
      </c>
      <c r="C176" s="10" t="inlineStr">
        <is>
          <t>ג׳ אדר ב׳ תשפ״ז</t>
        </is>
      </c>
      <c r="D176" s="10" t="inlineStr">
        <is>
          <t>חורף</t>
        </is>
      </c>
      <c r="E176" s="11" t="n">
        <v>0.7395833333333334</v>
      </c>
      <c r="F176" s="11">
        <f>E176+TIME(0,$D$2,0)</f>
        <v>0.7520833333333333</v>
      </c>
    </row>
    <row r="177">
      <c r="A177" s="12" t="n">
        <v>46459</v>
      </c>
      <c r="B177" s="13" t="inlineStr">
        <is>
          <t>שבת</t>
        </is>
      </c>
      <c r="C177" s="13" t="inlineStr">
        <is>
          <t>ד׳ אדר ב׳ תשפ״ז</t>
        </is>
      </c>
      <c r="D177" s="13" t="inlineStr">
        <is>
          <t>חורף</t>
        </is>
      </c>
      <c r="E177" s="14" t="n">
        <v>0.7402777777777778</v>
      </c>
      <c r="F177" s="14">
        <f>E177+TIME(0,$D$2,0)</f>
        <v>0.7527777777777778</v>
      </c>
    </row>
    <row r="178">
      <c r="A178" s="6" t="n">
        <v>46460</v>
      </c>
      <c r="B178" s="7" t="inlineStr">
        <is>
          <t>ראשון</t>
        </is>
      </c>
      <c r="C178" s="7" t="inlineStr">
        <is>
          <t>ה׳ אדר ב׳ תשפ״ז</t>
        </is>
      </c>
      <c r="D178" s="7" t="inlineStr">
        <is>
          <t>חורף</t>
        </is>
      </c>
      <c r="E178" s="8" t="n">
        <v>0.7409722222222223</v>
      </c>
      <c r="F178" s="8">
        <f>E178+TIME(0,$D$2,0)</f>
        <v>0.7534722222222222</v>
      </c>
    </row>
    <row r="179">
      <c r="A179" s="6" t="n">
        <v>46461</v>
      </c>
      <c r="B179" s="7" t="inlineStr">
        <is>
          <t>שני</t>
        </is>
      </c>
      <c r="C179" s="7" t="inlineStr">
        <is>
          <t>ו׳ אדר ב׳ תשפ״ז</t>
        </is>
      </c>
      <c r="D179" s="7" t="inlineStr">
        <is>
          <t>חורף</t>
        </is>
      </c>
      <c r="E179" s="8" t="n">
        <v>0.7416666666666667</v>
      </c>
      <c r="F179" s="8">
        <f>E179+TIME(0,$D$2,0)</f>
        <v>0.7541666666666667</v>
      </c>
    </row>
    <row r="180">
      <c r="A180" s="6" t="n">
        <v>46462</v>
      </c>
      <c r="B180" s="7" t="inlineStr">
        <is>
          <t>שלישי</t>
        </is>
      </c>
      <c r="C180" s="7" t="inlineStr">
        <is>
          <t>ז׳ אדר ב׳ תשפ״ז</t>
        </is>
      </c>
      <c r="D180" s="7" t="inlineStr">
        <is>
          <t>חורף</t>
        </is>
      </c>
      <c r="E180" s="8" t="n">
        <v>0.7416666666666667</v>
      </c>
      <c r="F180" s="8">
        <f>E180+TIME(0,$D$2,0)</f>
        <v>0.7541666666666667</v>
      </c>
    </row>
    <row r="181">
      <c r="A181" s="6" t="n">
        <v>46463</v>
      </c>
      <c r="B181" s="7" t="inlineStr">
        <is>
          <t>רביעי</t>
        </is>
      </c>
      <c r="C181" s="7" t="inlineStr">
        <is>
          <t>ח׳ אדר ב׳ תשפ״ז</t>
        </is>
      </c>
      <c r="D181" s="7" t="inlineStr">
        <is>
          <t>חורף</t>
        </is>
      </c>
      <c r="E181" s="8" t="n">
        <v>0.7423611111111111</v>
      </c>
      <c r="F181" s="8">
        <f>E181+TIME(0,$D$2,0)</f>
        <v>0.7548611111111111</v>
      </c>
    </row>
    <row r="182">
      <c r="A182" s="6" t="n">
        <v>46464</v>
      </c>
      <c r="B182" s="7" t="inlineStr">
        <is>
          <t>חמישי</t>
        </is>
      </c>
      <c r="C182" s="7" t="inlineStr">
        <is>
          <t>ט׳ אדר ב׳ תשפ״ז</t>
        </is>
      </c>
      <c r="D182" s="7" t="inlineStr">
        <is>
          <t>חורף</t>
        </is>
      </c>
      <c r="E182" s="8" t="n">
        <v>0.7430555555555556</v>
      </c>
      <c r="F182" s="8">
        <f>E182+TIME(0,$D$2,0)</f>
        <v>0.7555555555555555</v>
      </c>
    </row>
    <row r="183">
      <c r="A183" s="9" t="n">
        <v>46465</v>
      </c>
      <c r="B183" s="10" t="inlineStr">
        <is>
          <t>שישי</t>
        </is>
      </c>
      <c r="C183" s="10" t="inlineStr">
        <is>
          <t>י׳ אדר ב׳ תשפ״ז</t>
        </is>
      </c>
      <c r="D183" s="10" t="inlineStr">
        <is>
          <t>חורף</t>
        </is>
      </c>
      <c r="E183" s="11" t="n">
        <v>0.7430555555555556</v>
      </c>
      <c r="F183" s="11">
        <f>E183+TIME(0,$D$2,0)</f>
        <v>0.7555555555555555</v>
      </c>
    </row>
    <row r="184">
      <c r="A184" s="12" t="n">
        <v>46466</v>
      </c>
      <c r="B184" s="13" t="inlineStr">
        <is>
          <t>שבת</t>
        </is>
      </c>
      <c r="C184" s="13" t="inlineStr">
        <is>
          <t>י״א אדר ב׳ תשפ״ז</t>
        </is>
      </c>
      <c r="D184" s="13" t="inlineStr">
        <is>
          <t>חורף</t>
        </is>
      </c>
      <c r="E184" s="14" t="n">
        <v>0.74375</v>
      </c>
      <c r="F184" s="14">
        <f>E184+TIME(0,$D$2,0)</f>
        <v>0.75625</v>
      </c>
    </row>
    <row r="185">
      <c r="A185" s="6" t="n">
        <v>46467</v>
      </c>
      <c r="B185" s="7" t="inlineStr">
        <is>
          <t>ראשון</t>
        </is>
      </c>
      <c r="C185" s="7" t="inlineStr">
        <is>
          <t>י״ב אדר ב׳ תשפ״ז</t>
        </is>
      </c>
      <c r="D185" s="7" t="inlineStr">
        <is>
          <t>חורף</t>
        </is>
      </c>
      <c r="E185" s="8" t="n">
        <v>0.7444444444444445</v>
      </c>
      <c r="F185" s="8">
        <f>E185+TIME(0,$D$2,0)</f>
        <v>0.7569444444444444</v>
      </c>
    </row>
    <row r="186">
      <c r="A186" s="6" t="n">
        <v>46468</v>
      </c>
      <c r="B186" s="7" t="inlineStr">
        <is>
          <t>שני</t>
        </is>
      </c>
      <c r="C186" s="7" t="inlineStr">
        <is>
          <t>י״ג אדר ב׳ תשפ״ז</t>
        </is>
      </c>
      <c r="D186" s="7" t="inlineStr">
        <is>
          <t>חורף</t>
        </is>
      </c>
      <c r="E186" s="8" t="n">
        <v>0.7444444444444445</v>
      </c>
      <c r="F186" s="8">
        <f>E186+TIME(0,$D$2,0)</f>
        <v>0.7569444444444444</v>
      </c>
    </row>
    <row r="187">
      <c r="A187" s="6" t="n">
        <v>46469</v>
      </c>
      <c r="B187" s="7" t="inlineStr">
        <is>
          <t>שלישי</t>
        </is>
      </c>
      <c r="C187" s="7" t="inlineStr">
        <is>
          <t>י״ד אדר ב׳ תשפ״ז</t>
        </is>
      </c>
      <c r="D187" s="7" t="inlineStr">
        <is>
          <t>חורף</t>
        </is>
      </c>
      <c r="E187" s="8" t="n">
        <v>0.7451388888888889</v>
      </c>
      <c r="F187" s="8">
        <f>E187+TIME(0,$D$2,0)</f>
        <v>0.7576388888888889</v>
      </c>
    </row>
    <row r="188">
      <c r="A188" s="6" t="n">
        <v>46470</v>
      </c>
      <c r="B188" s="7" t="inlineStr">
        <is>
          <t>רביעי</t>
        </is>
      </c>
      <c r="C188" s="7" t="inlineStr">
        <is>
          <t>ט״ו אדר ב׳ תשפ״ז</t>
        </is>
      </c>
      <c r="D188" s="7" t="inlineStr">
        <is>
          <t>חורף</t>
        </is>
      </c>
      <c r="E188" s="8" t="n">
        <v>0.7458333333333333</v>
      </c>
      <c r="F188" s="8">
        <f>E188+TIME(0,$D$2,0)</f>
        <v>0.7583333333333333</v>
      </c>
    </row>
    <row r="189">
      <c r="A189" s="6" t="n">
        <v>46471</v>
      </c>
      <c r="B189" s="7" t="inlineStr">
        <is>
          <t>חמישי</t>
        </is>
      </c>
      <c r="C189" s="7" t="inlineStr">
        <is>
          <t>ט״ז אדר ב׳ תשפ״ז</t>
        </is>
      </c>
      <c r="D189" s="7" t="inlineStr">
        <is>
          <t>חורף</t>
        </is>
      </c>
      <c r="E189" s="8" t="n">
        <v>0.7458333333333333</v>
      </c>
      <c r="F189" s="8">
        <f>E189+TIME(0,$D$2,0)</f>
        <v>0.7583333333333333</v>
      </c>
    </row>
  </sheetData>
  <autoFilter ref="A5:F189"/>
  <mergeCells count="3">
    <mergeCell ref="A3:F3"/>
    <mergeCell ref="A1:F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2026-09-23T12:00:36Z</dcterms:created>
  <dcterms:modified xsi:type="dcterms:W3CDTF">2026-09-23T12:00:36Z</dcterms:modified>
</cp:coreProperties>
</file>