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PycharmProjects\pythonProject\ZhangInvest\"/>
    </mc:Choice>
  </mc:AlternateContent>
  <xr:revisionPtr revIDLastSave="0" documentId="13_ncr:1_{A3581581-FAB3-4092-A766-384E4D82B6FE}" xr6:coauthVersionLast="47" xr6:coauthVersionMax="47" xr10:uidLastSave="{00000000-0000-0000-0000-000000000000}"/>
  <bookViews>
    <workbookView xWindow="14390" yWindow="2810" windowWidth="24220" windowHeight="16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<sst xmlns="http://schemas.openxmlformats.org/spreadsheetml/2006/main" count="156" uniqueCount="79">
  <si>
    <t>分类</t>
    <phoneticPr fontId="1" type="noConversion"/>
  </si>
  <si>
    <t>细分</t>
    <phoneticPr fontId="1" type="noConversion"/>
  </si>
  <si>
    <t>流式接口</t>
    <phoneticPr fontId="1" type="noConversion"/>
  </si>
  <si>
    <t>接口地址</t>
    <phoneticPr fontId="1" type="noConversion"/>
  </si>
  <si>
    <t>是</t>
  </si>
  <si>
    <t>电报</t>
    <phoneticPr fontId="1" type="noConversion"/>
  </si>
  <si>
    <t>来源</t>
    <phoneticPr fontId="1" type="noConversion"/>
  </si>
  <si>
    <t>东方财富</t>
    <phoneticPr fontId="1" type="noConversion"/>
  </si>
  <si>
    <t>备注</t>
    <phoneticPr fontId="1" type="noConversion"/>
  </si>
  <si>
    <t>财联社</t>
    <phoneticPr fontId="1" type="noConversion"/>
  </si>
  <si>
    <t>否</t>
  </si>
  <si>
    <t>否</t>
    <phoneticPr fontId="1" type="noConversion"/>
  </si>
  <si>
    <t>https://www.cls.cn/v1/roll/get_roll_list?app=CailianpressWeb&amp;category=&amp;os=web&amp;rn={telegraph_count}</t>
    <phoneticPr fontId="1" type="noConversion"/>
  </si>
  <si>
    <t>telegraph_count：获取电报信息的条数，有上限。</t>
    <phoneticPr fontId="1" type="noConversion"/>
  </si>
  <si>
    <t>债券</t>
    <phoneticPr fontId="1" type="noConversion"/>
  </si>
  <si>
    <t>新债数据</t>
    <phoneticPr fontId="1" type="noConversion"/>
  </si>
  <si>
    <t>同花顺</t>
    <phoneticPr fontId="1" type="noConversion"/>
  </si>
  <si>
    <t>https://data.10jqka.com.cn/ipo/kzz/</t>
    <phoneticPr fontId="1" type="noConversion"/>
  </si>
  <si>
    <t>股票</t>
    <phoneticPr fontId="1" type="noConversion"/>
  </si>
  <si>
    <t>http://push2.eastmoney.com/api/qt/stock/sse?fields=f58,f107,f57,f43,f59,f169,f170,f152,f46,f60,f44,f45,f171,f47,f86,f292&amp;mpi=1000&amp;invt=2&amp;fltt=1&amp;secid={stock_code}</t>
    <phoneticPr fontId="1" type="noConversion"/>
  </si>
  <si>
    <t>https://push2.eastmoney.com/api/qt/stock/get?fltt=2&amp;invt=2&amp;secid={stock_code}&amp;fields=f43</t>
    <phoneticPr fontId="1" type="noConversion"/>
  </si>
  <si>
    <t>https://datacenter-web.eastmoney.com/api/data/v1/get?&amp;sortColumns=PUBLIC_START_DATE,SECURITY_CODE&amp;sortTypes=-1,-1&amp;pageSize=2&amp;pageNumber=1&amp;reportName=RPT_BOND_CB_LIST&amp;columns=ALL&amp;quoteColumns=f236~10~SECURITY_CODE~TRANSFER_VALUE</t>
    <phoneticPr fontId="1" type="noConversion"/>
  </si>
  <si>
    <t>SECURITY_NAME_ABBR债券名称和TRANSFER_VALUE转股价值</t>
    <phoneticPr fontId="1" type="noConversion"/>
  </si>
  <si>
    <t>用途</t>
    <phoneticPr fontId="1" type="noConversion"/>
  </si>
  <si>
    <t>股/指数据</t>
    <phoneticPr fontId="1" type="noConversion"/>
  </si>
  <si>
    <t>股/指现价数据</t>
    <phoneticPr fontId="1" type="noConversion"/>
  </si>
  <si>
    <t>获取当前24小时电报</t>
    <phoneticPr fontId="1" type="noConversion"/>
  </si>
  <si>
    <t>https://d.10jqka.com.cn/v4/time/zs_1A0001/last.js</t>
    <phoneticPr fontId="1" type="noConversion"/>
  </si>
  <si>
    <t>限制请求频率</t>
    <phoneticPr fontId="1" type="noConversion"/>
  </si>
  <si>
    <t>https://40.push2.eastmoney.com/api/qt/stock/trends2/sse?fields1=f1,f2,f3,f4,f5,f6,f7,f8,f9,f10,f11,f12,f13,f17&amp;fields2=f51,f52,f53,f54,f55,f56,f57,f58&amp;secid={stock_code}</t>
    <phoneticPr fontId="1" type="noConversion"/>
  </si>
  <si>
    <t>fields1=f5&amp;fields2=f53为仅实时指数价格
stock_code=指数/股票代码，道琼斯："100.DJIA"，纳斯达克："100.NDX"，标普500："100.SPX"，上证指数："1.000001"，深证成指："0.399001"，上证主板股票："1.******"</t>
    <phoneticPr fontId="1" type="noConversion"/>
  </si>
  <si>
    <t>高</t>
  </si>
  <si>
    <t>中</t>
  </si>
  <si>
    <t>低</t>
  </si>
  <si>
    <t>适用评级</t>
    <phoneticPr fontId="1" type="noConversion"/>
  </si>
  <si>
    <t>评级原因</t>
    <phoneticPr fontId="1" type="noConversion"/>
  </si>
  <si>
    <t>流式数据接口不适用静态页面需求</t>
  </si>
  <si>
    <t>转股价值实时更新而非上市前一天固定</t>
    <phoneticPr fontId="1" type="noConversion"/>
  </si>
  <si>
    <t>反爬取限制</t>
    <phoneticPr fontId="1" type="noConversion"/>
  </si>
  <si>
    <t>https://push2.eastmoney.com/api/qt/ulist/get?fltt=1&amp;invt=2&amp;fields=f12,f13,f14,f1,f2,f4,f3,f152,f6,f104,f105,f106&amp;secids={stock_code},{stock_code}&amp;pn=1&amp;np=1&amp;pz=20&amp;dect=1</t>
    <phoneticPr fontId="1" type="noConversion"/>
  </si>
  <si>
    <t>secid：东财指数/股票代码、f58：指数名称、f43数值/100：指数数值、f169数值/100：当前指数涨跌数值、f170数值/100加%：当前指数涨跌幅数值。
stock_code=指数/股票代码，道琼斯："100.DJIA"，纳斯达克："100.NDX"，标普500："100.SPX"，上证指数："1.000001"，深证成指："0.399001"，上证主板股票："1.******"</t>
    <phoneticPr fontId="1" type="noConversion"/>
  </si>
  <si>
    <t>secid：东财指数/股票代码指数/股票代码、f43：当前指数/股票数值。
stock_code=指数/股票代码，道琼斯："100.DJIA"，纳斯达克："100.NDX"，标普500："100.SPX"，上证指数："1.000001"，深证成指："0.399001"，上证主板股票："1.******"</t>
    <phoneticPr fontId="1" type="noConversion"/>
  </si>
  <si>
    <t>仅支持获取单个股/指数据</t>
    <phoneticPr fontId="1" type="noConversion"/>
  </si>
  <si>
    <t>应用中</t>
    <phoneticPr fontId="1" type="noConversion"/>
  </si>
  <si>
    <t>https://push2.eastmoney.com/api/qt/stock/get?invt=2&amp;fltt=1&amp;fields=f58,f107,f57,f43,f59,f169,f170,f152,f46,f60,f44,f45,f47,f48,f19,f532,f39,f161,f49,f171,f50,f86,f600,f601,f154,f84,f85,f168,f108,f116,f167,f164,f92,f71,f117,f292,f113,f114,f115,f119,f120,f121,f122,f296&amp;secid={stock_code}</t>
    <phoneticPr fontId="1" type="noConversion"/>
  </si>
  <si>
    <t>secid：东财指数/股票代码、f12:指数/股票代码、f14：指数名称、f2数值/100：指数数值、f4数值/100：当前指数涨跌数值、f3数值/100加%：当前指数涨跌幅数值。
stock_code=指数/股票代码，道琼斯："100.DJIA"，纳斯达克："100.NDX"，标普500："100.SPX"，上证指数："1.000001"，深证成指："0.399001"，上证主板股票："1.******"</t>
    <phoneticPr fontId="1" type="noConversion"/>
  </si>
  <si>
    <t>secid：东财指数/股票代码、f57:指数/股票代码、f58：指数名称、f43数值/100：指数数值、f169数值/100：当前指数涨跌数值、f170数值/100加%：当前指数涨跌幅数值。
stock_code=指数/股票代码，道琼斯："100.DJIA"，纳斯达克："100.NDX"，标普500："100.SPX"，上证指数："1.000001"，深证成指："0.399001"，上证主板股票："1.******"</t>
    <phoneticPr fontId="1" type="noConversion"/>
  </si>
  <si>
    <t>获取债券公司主营业务及公司亮点</t>
    <phoneticPr fontId="1" type="noConversion"/>
  </si>
  <si>
    <t>stock_code=指数/股票代码</t>
    <phoneticPr fontId="1" type="noConversion"/>
  </si>
  <si>
    <t>https://basic.10jqka.com.cn/{stock_code}/</t>
    <phoneticPr fontId="1" type="noConversion"/>
  </si>
  <si>
    <t>基金</t>
    <phoneticPr fontId="1" type="noConversion"/>
  </si>
  <si>
    <t>基金数据</t>
    <phoneticPr fontId="1" type="noConversion"/>
  </si>
  <si>
    <t>天天基金</t>
    <phoneticPr fontId="1" type="noConversion"/>
  </si>
  <si>
    <t>http://fundgz.1234567.com.cn/js/{fund_code}.js</t>
    <phoneticPr fontId="1" type="noConversion"/>
  </si>
  <si>
    <t>获取股/指当前数据</t>
    <phoneticPr fontId="1" type="noConversion"/>
  </si>
  <si>
    <t>获取股/指当前现价数据</t>
    <phoneticPr fontId="1" type="noConversion"/>
  </si>
  <si>
    <t>获取新债当前数据</t>
    <phoneticPr fontId="1" type="noConversion"/>
  </si>
  <si>
    <t>获取新债当前转股价值</t>
    <phoneticPr fontId="1" type="noConversion"/>
  </si>
  <si>
    <t>获取指数当前信息</t>
    <phoneticPr fontId="1" type="noConversion"/>
  </si>
  <si>
    <t>获取指数当前价格以构建走势</t>
    <phoneticPr fontId="1" type="noConversion"/>
  </si>
  <si>
    <t>获取基金当前净值、估值、估算涨跌幅</t>
    <phoneticPr fontId="1" type="noConversion"/>
  </si>
  <si>
    <t>fund_code=基金代码；jzrq 基金开始日期、dwjz 净值、gsz 估算净值、gszzl 估算涨跌幅、gztime 时间</t>
    <phoneticPr fontId="1" type="noConversion"/>
  </si>
  <si>
    <t>http://fund.eastmoney.com/pingzhongdata/{fund_code}.js</t>
    <phoneticPr fontId="1" type="noConversion"/>
  </si>
  <si>
    <t>fund_code=基金代码</t>
  </si>
  <si>
    <t>获取基金历史净值（目前用于获取近3天）</t>
    <phoneticPr fontId="1" type="noConversion"/>
  </si>
  <si>
    <t>股票数据</t>
    <phoneticPr fontId="1" type="noConversion"/>
  </si>
  <si>
    <t>麦蕊</t>
    <phoneticPr fontId="1" type="noConversion"/>
  </si>
  <si>
    <t>获取股票代码及名称</t>
    <phoneticPr fontId="1" type="noConversion"/>
  </si>
  <si>
    <t>https://api.mairui.club/hslt/list/b997d4403688d5e66a</t>
  </si>
  <si>
    <t>新浪财经</t>
    <phoneticPr fontId="1" type="noConversion"/>
  </si>
  <si>
    <t>腾讯财经</t>
    <phoneticPr fontId="1" type="noConversion"/>
  </si>
  <si>
    <t>雪球</t>
    <phoneticPr fontId="1" type="noConversion"/>
  </si>
  <si>
    <t>被禁用</t>
  </si>
  <si>
    <t>https://hq.sinajs.cn/list={stock_code},{stock_code}</t>
    <phoneticPr fontId="1" type="noConversion"/>
  </si>
  <si>
    <t>stock_code=指数/股票代码，道琼斯："gb_dji"，标普500："gb_inx"，纳斯达克："gb_ixic"，上证指数："s_sh000001"，深证成指："s_sz399001"，创业板指："s_sz399006"</t>
    <phoneticPr fontId="1" type="noConversion"/>
  </si>
  <si>
    <t>https://qt.gtimg.cn/q={stock_code},{stock_code}</t>
    <phoneticPr fontId="1" type="noConversion"/>
  </si>
  <si>
    <t>stock_code=指数/股票代码，道琼斯："usDJI"，标普500："usINX"，纳斯达克："usIXIC"，上证指数："sh000001"，深证成指："sz399001"，创业板指："sz399006"</t>
    <phoneticPr fontId="1" type="noConversion"/>
  </si>
  <si>
    <t>https://stock.xueqiu.com/v5/stock/realtime/quotec.json?symbol={stock_code},{stock_code}</t>
    <phoneticPr fontId="1" type="noConversion"/>
  </si>
  <si>
    <t>stock_code=指数/股票代码，道琼斯：".DJI"，标普500：".INX"，纳斯达克：".IXIC"，上证指数："SH000001"，深证成指："SZ399001"，创业板指："SZ399006"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</si>
</sst>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2">
    <cellStyle name="常规" xfId="0" builtinId="0"/>
    <cellStyle name="超链接" xfId="1" builtinId="8"/>
  </cellStyles>
  <dxfs count="6"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0D5FE1-EA57-4B16-B053-4D82D8F10C15}" name="表1" displayName="表1" ref="A1:J26" totalsRowShown="0">
  <autoFilter ref="A1:J26" xr:uid="{210D5FE1-EA57-4B16-B053-4D82D8F10C15}"/>
  <tableColumns count="10">
    <tableColumn id="1" xr3:uid="{8FCAD577-79CD-430A-8968-DD0133B32110}" name="分类" dataDxfId="5"/>
    <tableColumn id="2" xr3:uid="{7559FDB3-5EDA-4CCE-A50A-169813056EE2}" name="细分"/>
    <tableColumn id="5" xr3:uid="{1989BCE0-DAEC-48B8-8DC6-BE75C221BB66}" name="来源" dataDxfId="4"/>
    <tableColumn id="3" xr3:uid="{A8BF2B35-0BFB-48B1-85C7-FF3572E136C8}" name="流式接口" dataDxfId="3"/>
    <tableColumn id="9" xr3:uid="{D89F901D-0013-4B75-8C49-F06E85E37200}" name="适用评级" dataDxfId="2"/>
    <tableColumn id="8" xr3:uid="{D4DBD9E4-6A9C-4CFB-9C80-2FB9E584619E}" name="评级原因"/>
    <tableColumn id="7" xr3:uid="{803AB82A-687B-42C1-8004-5479C74A33C2}" name="用途"/>
    <tableColumn id="10" xr3:uid="{7DAF8B93-F963-4F74-816D-80454E436A56}" name="应用中" dataDxfId="1"/>
    <tableColumn id="6" xr3:uid="{9851A76E-2549-4420-875F-A9388BC9650D}" name="备注" dataDxfId="0"/>
    <tableColumn id="4" xr3:uid="{E481AA83-370D-4051-8ECA-B35933E7A849}" name="接口地址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ush2.eastmoney.com/api/qt/ulist/get?fltt=1&amp;invt=2&amp;fields=f12,f13,f14,f1,f2,f4,f3,f152,f6,f104,f105,f106&amp;secids=%7bstock_code%7d,%7bstock_code%7d&amp;pn=1&amp;np=1&amp;pz=20&amp;dect=1" TargetMode="External"/><Relationship Id="rId13" Type="http://schemas.openxmlformats.org/officeDocument/2006/relationships/hyperlink" Target="https://api.mairui.club/hslt/list/b997d4403688d5e66a" TargetMode="External"/><Relationship Id="rId18" Type="http://schemas.openxmlformats.org/officeDocument/2006/relationships/table" Target="../tables/table1.xml"/><Relationship Id="rId3" Type="http://schemas.openxmlformats.org/officeDocument/2006/relationships/hyperlink" Target="https://data.10jqka.com.cn/ipo/kzz/" TargetMode="External"/><Relationship Id="rId7" Type="http://schemas.openxmlformats.org/officeDocument/2006/relationships/hyperlink" Target="https://40.push2.eastmoney.com/api/qt/stock/trends2/sse?fields1=f1,f2,f3,f4,f5,f6,f7,f8,f9,f10,f11,f12,f13,f17&amp;fields2=f51,f52,f53,f54,f55,f56,f57,f58&amp;secid=%7bstock_code%7d" TargetMode="External"/><Relationship Id="rId12" Type="http://schemas.openxmlformats.org/officeDocument/2006/relationships/hyperlink" Target="http://fund.eastmoney.com/pingzhongdata/%7bfund_code%7d.js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cls.cn/v1/roll/get_roll_list?app=CailianpressWeb&amp;category=&amp;os=web&amp;rn=%7btelegraph_count%7d" TargetMode="External"/><Relationship Id="rId16" Type="http://schemas.openxmlformats.org/officeDocument/2006/relationships/hyperlink" Target="https://stock.xueqiu.com/v5/stock/realtime/quotec.json?symbol=%7bstock_code%7d,%7bstock_code%7d" TargetMode="External"/><Relationship Id="rId1" Type="http://schemas.openxmlformats.org/officeDocument/2006/relationships/hyperlink" Target="http://push2.eastmoney.com/api/qt/stock/sse?fields=f58,f107,f57,f43,f59,f169,f170,f152,f46,f60,f44,f45,f171,f47,f86,f292&amp;mpi=1000&amp;invt=2&amp;fltt=1&amp;secid=%7bstock_code%7d" TargetMode="External"/><Relationship Id="rId6" Type="http://schemas.openxmlformats.org/officeDocument/2006/relationships/hyperlink" Target="https://d.10jqka.com.cn/v4/time/zs_1A0001/last.js" TargetMode="External"/><Relationship Id="rId11" Type="http://schemas.openxmlformats.org/officeDocument/2006/relationships/hyperlink" Target="http://fundgz.1234567.com.cn/js/%7bfund_code%7d.js" TargetMode="External"/><Relationship Id="rId5" Type="http://schemas.openxmlformats.org/officeDocument/2006/relationships/hyperlink" Target="https://datacenter-web.eastmoney.com/api/data/v1/get?&amp;sortColumns=PUBLIC_START_DATE,SECURITY_CODE&amp;sortTypes=-1,-1&amp;pageSize=2&amp;pageNumber=1&amp;reportName=RPT_BOND_CB_LIST&amp;columns=ALL&amp;quoteColumns=f236~10~SECURITY_CODE~TRANSFER_VALUE" TargetMode="External"/><Relationship Id="rId15" Type="http://schemas.openxmlformats.org/officeDocument/2006/relationships/hyperlink" Target="https://qt.gtimg.cn/q=%7bstock_code%7d,%7bstock_code%7d" TargetMode="External"/><Relationship Id="rId10" Type="http://schemas.openxmlformats.org/officeDocument/2006/relationships/hyperlink" Target="https://basic.10jqka.com.cn/%7bstock_code%7d/" TargetMode="External"/><Relationship Id="rId4" Type="http://schemas.openxmlformats.org/officeDocument/2006/relationships/hyperlink" Target="https://push2.eastmoney.com/api/qt/stock/get?fltt=2&amp;invt=2&amp;secid=%7bstock_code%7d&amp;fields=f43" TargetMode="External"/><Relationship Id="rId9" Type="http://schemas.openxmlformats.org/officeDocument/2006/relationships/hyperlink" Target="https://push2.eastmoney.com/api/qt/stock/get?invt=2&amp;fltt=1&amp;fields=f58,f107,f57,f43,f59,f169,f170,f152,f46,f60,f44,f45,f47,f48,f19,f532,f39,f161,f49,f171,f50,f86,f600,f601,f154,f84,f85,f168,f108,f116,f167,f164,f92,f71,f117,f292,f113,f114,f115,f119,f120,f121,f122,f296&amp;secid=%7bstock_code%7d" TargetMode="External"/><Relationship Id="rId14" Type="http://schemas.openxmlformats.org/officeDocument/2006/relationships/hyperlink" Target="https://hq.sinajs.cn/list=%7bstock_code%7d,%7bstock_code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I19" sqref="I19"/>
    </sheetView>
  </sheetViews>
  <sheetFormatPr defaultRowHeight="14" x14ac:dyDescent="0.3"/>
  <cols>
    <col min="1" max="1" width="6.33203125" style="2" customWidth="1"/>
    <col min="2" max="2" width="11.08203125" customWidth="1"/>
    <col min="3" max="3" width="8.5" style="2" customWidth="1"/>
    <col min="4" max="4" width="6.33203125" style="2" customWidth="1"/>
    <col min="5" max="5" width="10.08203125" style="2" customWidth="1"/>
    <col min="6" max="6" width="13.5" customWidth="1"/>
    <col min="7" max="7" width="13.25" customWidth="1"/>
    <col min="8" max="8" width="9.5" style="2" customWidth="1"/>
    <col min="9" max="9" width="27.83203125" customWidth="1"/>
    <col min="10" max="10" width="58.83203125" customWidth="1"/>
  </cols>
  <sheetData>
    <row r="1" spans="1:10" x14ac:dyDescent="0.3">
      <c r="A1" s="2" t="s">
        <v>0</v>
      </c>
      <c r="B1" t="s">
        <v>1</v>
      </c>
      <c r="C1" s="2" t="s">
        <v>6</v>
      </c>
      <c r="D1" s="2" t="s">
        <v>2</v>
      </c>
      <c r="E1" s="2" t="s">
        <v>34</v>
      </c>
      <c r="F1" t="s">
        <v>35</v>
      </c>
      <c r="G1" t="s">
        <v>23</v>
      </c>
      <c r="H1" s="2" t="s">
        <v>43</v>
      </c>
      <c r="I1" t="s">
        <v>8</v>
      </c>
      <c r="J1" t="s">
        <v>3</v>
      </c>
    </row>
    <row r="2" spans="1:10" x14ac:dyDescent="0.3">
      <c r="A2" s="2" t="s">
        <v>18</v>
      </c>
      <c r="B2" t="s">
        <v>24</v>
      </c>
      <c r="C2" s="2" t="s">
        <v>7</v>
      </c>
      <c r="D2" s="2" t="s">
        <v>4</v>
      </c>
      <c r="E2" s="2" t="s">
        <v>32</v>
      </c>
      <c r="F2" t="s">
        <v>36</v>
      </c>
      <c r="G2" t="s">
        <v>54</v>
      </c>
      <c r="H2" s="2" t="s">
        <v>10</v>
      </c>
      <c r="I2" t="s">
        <v>40</v>
      </c>
      <c r="J2" s="1" t="s">
        <v>19</v>
      </c>
    </row>
    <row r="3" spans="1:10" x14ac:dyDescent="0.3">
      <c r="A3" s="2" t="s">
        <v>18</v>
      </c>
      <c r="B3" t="s">
        <v>25</v>
      </c>
      <c r="C3" s="2" t="s">
        <v>7</v>
      </c>
      <c r="D3" s="2" t="s">
        <v>10</v>
      </c>
      <c r="E3" s="2" t="s">
        <v>32</v>
      </c>
      <c r="G3" t="s">
        <v>55</v>
      </c>
      <c r="H3" s="2" t="s">
        <v>10</v>
      </c>
      <c r="I3" t="s">
        <v>41</v>
      </c>
      <c r="J3" s="1" t="s">
        <v>20</v>
      </c>
    </row>
    <row r="4" spans="1:10" x14ac:dyDescent="0.3">
      <c r="A4" s="2" t="s">
        <v>5</v>
      </c>
      <c r="C4" s="2" t="s">
        <v>9</v>
      </c>
      <c r="D4" s="2" t="s">
        <v>11</v>
      </c>
      <c r="E4" s="2" t="s">
        <v>31</v>
      </c>
      <c r="G4" t="s">
        <v>26</v>
      </c>
      <c r="H4" s="2" t="s">
        <v>4</v>
      </c>
      <c r="I4" t="s">
        <v>13</v>
      </c>
      <c r="J4" s="1" t="s">
        <v>12</v>
      </c>
    </row>
    <row r="5" spans="1:10" x14ac:dyDescent="0.3">
      <c r="A5" s="2" t="s">
        <v>14</v>
      </c>
      <c r="B5" t="s">
        <v>15</v>
      </c>
      <c r="C5" s="2" t="s">
        <v>16</v>
      </c>
      <c r="D5" s="2" t="s">
        <v>10</v>
      </c>
      <c r="E5" s="2" t="s">
        <v>31</v>
      </c>
      <c r="G5" t="s">
        <v>56</v>
      </c>
      <c r="H5" s="2" t="s">
        <v>4</v>
      </c>
      <c r="J5" s="1" t="s">
        <v>17</v>
      </c>
    </row>
    <row r="6" spans="1:10" x14ac:dyDescent="0.3">
      <c r="A6" s="2" t="s">
        <v>14</v>
      </c>
      <c r="B6" t="s">
        <v>15</v>
      </c>
      <c r="C6" s="2" t="s">
        <v>7</v>
      </c>
      <c r="D6" s="2" t="s">
        <v>10</v>
      </c>
      <c r="E6" s="2" t="s">
        <v>32</v>
      </c>
      <c r="F6" t="s">
        <v>37</v>
      </c>
      <c r="G6" t="s">
        <v>57</v>
      </c>
      <c r="H6" s="2" t="s">
        <v>10</v>
      </c>
      <c r="I6" t="s">
        <v>22</v>
      </c>
      <c r="J6" s="1" t="s">
        <v>21</v>
      </c>
    </row>
    <row r="7" spans="1:10" x14ac:dyDescent="0.3">
      <c r="A7" s="2" t="s">
        <v>18</v>
      </c>
      <c r="B7" t="s">
        <v>24</v>
      </c>
      <c r="C7" s="2" t="s">
        <v>16</v>
      </c>
      <c r="D7" s="2" t="s">
        <v>10</v>
      </c>
      <c r="E7" s="2" t="s">
        <v>33</v>
      </c>
      <c r="F7" t="s">
        <v>38</v>
      </c>
      <c r="G7" t="s">
        <v>58</v>
      </c>
      <c r="H7" s="2" t="s">
        <v>10</v>
      </c>
      <c r="I7" t="s">
        <v>28</v>
      </c>
      <c r="J7" s="1" t="s">
        <v>27</v>
      </c>
    </row>
    <row r="8" spans="1:10" x14ac:dyDescent="0.3">
      <c r="A8" s="2" t="s">
        <v>18</v>
      </c>
      <c r="B8" t="s">
        <v>24</v>
      </c>
      <c r="C8" s="2" t="s">
        <v>7</v>
      </c>
      <c r="D8" s="2" t="s">
        <v>4</v>
      </c>
      <c r="E8" s="2" t="s">
        <v>32</v>
      </c>
      <c r="F8" t="s">
        <v>36</v>
      </c>
      <c r="G8" t="s">
        <v>59</v>
      </c>
      <c r="H8" s="2" t="s">
        <v>10</v>
      </c>
      <c r="I8" t="s">
        <v>30</v>
      </c>
      <c r="J8" s="1" t="s">
        <v>29</v>
      </c>
    </row>
    <row r="9" spans="1:10" x14ac:dyDescent="0.3">
      <c r="A9" s="2" t="s">
        <v>18</v>
      </c>
      <c r="B9" t="s">
        <v>24</v>
      </c>
      <c r="C9" s="3" t="s">
        <v>7</v>
      </c>
      <c r="D9" s="2" t="s">
        <v>10</v>
      </c>
      <c r="E9" s="2" t="s">
        <v>31</v>
      </c>
      <c r="G9" t="s">
        <v>54</v>
      </c>
      <c r="H9" s="2" t="s">
        <v>72</v>
      </c>
      <c r="I9" t="s">
        <v>45</v>
      </c>
      <c r="J9" s="1" t="s">
        <v>39</v>
      </c>
    </row>
    <row r="10" spans="1:10" x14ac:dyDescent="0.3">
      <c r="A10" s="2" t="s">
        <v>18</v>
      </c>
      <c r="B10" t="s">
        <v>24</v>
      </c>
      <c r="C10" s="2" t="s">
        <v>7</v>
      </c>
      <c r="D10" s="2" t="s">
        <v>10</v>
      </c>
      <c r="E10" s="2" t="s">
        <v>32</v>
      </c>
      <c r="F10" t="s">
        <v>42</v>
      </c>
      <c r="G10" t="s">
        <v>54</v>
      </c>
      <c r="H10" s="2" t="s">
        <v>10</v>
      </c>
      <c r="I10" t="s">
        <v>46</v>
      </c>
      <c r="J10" s="1" t="s">
        <v>44</v>
      </c>
    </row>
    <row r="11" spans="1:10" x14ac:dyDescent="0.3">
      <c r="A11" s="2" t="s">
        <v>14</v>
      </c>
      <c r="B11" t="s">
        <v>15</v>
      </c>
      <c r="C11" s="2" t="s">
        <v>16</v>
      </c>
      <c r="D11" s="2" t="s">
        <v>10</v>
      </c>
      <c r="E11" s="2" t="s">
        <v>31</v>
      </c>
      <c r="G11" t="s">
        <v>47</v>
      </c>
      <c r="H11" s="2" t="s">
        <v>4</v>
      </c>
      <c r="I11" t="s">
        <v>48</v>
      </c>
      <c r="J11" s="1" t="s">
        <v>49</v>
      </c>
    </row>
    <row r="12" spans="1:10" x14ac:dyDescent="0.3">
      <c r="A12" s="2" t="s">
        <v>50</v>
      </c>
      <c r="B12" t="s">
        <v>51</v>
      </c>
      <c r="C12" s="2" t="s">
        <v>52</v>
      </c>
      <c r="D12" s="2" t="s">
        <v>10</v>
      </c>
      <c r="E12" s="2" t="s">
        <v>31</v>
      </c>
      <c r="G12" t="s">
        <v>60</v>
      </c>
      <c r="H12" s="2" t="s">
        <v>4</v>
      </c>
      <c r="I12" t="s">
        <v>61</v>
      </c>
      <c r="J12" s="1" t="s">
        <v>53</v>
      </c>
    </row>
    <row r="13" spans="1:10" x14ac:dyDescent="0.3">
      <c r="A13" s="2" t="s">
        <v>50</v>
      </c>
      <c r="B13" t="s">
        <v>51</v>
      </c>
      <c r="C13" s="2" t="s">
        <v>52</v>
      </c>
      <c r="D13" s="2" t="s">
        <v>10</v>
      </c>
      <c r="E13" s="2" t="s">
        <v>31</v>
      </c>
      <c r="G13" t="s">
        <v>64</v>
      </c>
      <c r="H13" s="2" t="s">
        <v>4</v>
      </c>
      <c r="I13" t="s">
        <v>63</v>
      </c>
      <c r="J13" s="1" t="s">
        <v>62</v>
      </c>
    </row>
    <row r="14" spans="1:10" x14ac:dyDescent="0.3">
      <c r="A14" s="2" t="s">
        <v>18</v>
      </c>
      <c r="B14" t="s">
        <v>65</v>
      </c>
      <c r="C14" s="2" t="s">
        <v>66</v>
      </c>
      <c r="D14" s="2" t="s">
        <v>10</v>
      </c>
      <c r="E14" s="2" t="s">
        <v>31</v>
      </c>
      <c r="G14" t="s">
        <v>67</v>
      </c>
      <c r="H14" s="2" t="s">
        <v>4</v>
      </c>
      <c r="J14" s="1" t="s">
        <v>68</v>
      </c>
    </row>
    <row r="15" spans="1:10" x14ac:dyDescent="0.3">
      <c r="A15" s="2" t="s">
        <v>18</v>
      </c>
      <c r="B15" t="s">
        <v>24</v>
      </c>
      <c r="C15" s="2" t="s">
        <v>69</v>
      </c>
      <c r="D15" s="2" t="s">
        <v>10</v>
      </c>
      <c r="E15" s="2" t="s">
        <v>31</v>
      </c>
      <c r="G15" t="s">
        <v>54</v>
      </c>
      <c r="H15" s="2" t="s">
        <v>4</v>
      </c>
      <c r="I15" t="s">
        <v>74</v>
      </c>
      <c r="J15" s="1" t="s">
        <v>73</v>
      </c>
    </row>
    <row r="16" spans="1:10" x14ac:dyDescent="0.3">
      <c r="A16" s="2" t="s">
        <v>18</v>
      </c>
      <c r="B16" t="s">
        <v>24</v>
      </c>
      <c r="C16" s="2" t="s">
        <v>70</v>
      </c>
      <c r="D16" s="2" t="s">
        <v>10</v>
      </c>
      <c r="E16" s="2" t="s">
        <v>31</v>
      </c>
      <c r="G16" t="s">
        <v>54</v>
      </c>
      <c r="H16" s="2" t="s">
        <v>4</v>
      </c>
      <c r="I16" t="s">
        <v>76</v>
      </c>
      <c r="J16" s="1" t="s">
        <v>75</v>
      </c>
    </row>
    <row r="17" spans="1:10" x14ac:dyDescent="0.3">
      <c r="A17" s="2" t="s">
        <v>18</v>
      </c>
      <c r="B17" t="s">
        <v>24</v>
      </c>
      <c r="C17" s="2" t="s">
        <v>71</v>
      </c>
      <c r="D17" s="2" t="s">
        <v>10</v>
      </c>
      <c r="E17" s="2" t="s">
        <v>31</v>
      </c>
      <c r="G17" t="s">
        <v>54</v>
      </c>
      <c r="H17" s="2" t="s">
        <v>4</v>
      </c>
      <c r="I17" t="s">
        <v>78</v>
      </c>
      <c r="J17" s="1" t="s">
        <v>77</v>
      </c>
    </row>
    <row r="23" spans="1:10" ht="15.5" customHeight="1" x14ac:dyDescent="0.3"/>
  </sheetData>
  <phoneticPr fontId="1" type="noConversion"/>
  <dataValidations count="3">
    <dataValidation type="list" allowBlank="1" showInputMessage="1" showErrorMessage="1" sqref="D2:D1048576" xr:uid="{4A19B9BE-F988-4EFB-83AA-4C7C1AEC0D29}">
      <formula1>"是,否"</formula1>
    </dataValidation>
    <dataValidation type="list" allowBlank="1" showInputMessage="1" showErrorMessage="1" sqref="E2:E1048576" xr:uid="{0336E56A-D373-41F4-B249-33EA4DBE5D31}">
      <formula1>"高,中,低"</formula1>
    </dataValidation>
    <dataValidation type="list" allowBlank="1" showInputMessage="1" showErrorMessage="1" sqref="H2:H1048576" xr:uid="{ED4E83A7-AD0A-44B0-8A8C-4CD519C92E12}">
      <formula1>"是,否,被禁用"</formula1>
    </dataValidation>
  </dataValidations>
  <hyperlinks>
    <hyperlink ref="J2" r:id="rId1" xr:uid="{FE27BDF1-6C7D-4C5B-BBC4-755FE5399813}"/>
    <hyperlink ref="J4" r:id="rId2" xr:uid="{EC9C65E8-6C9D-475B-97FD-9F9B52780454}"/>
    <hyperlink ref="J5" r:id="rId3" xr:uid="{72D0B604-F39E-427F-A5FB-CB3738A5B721}"/>
    <hyperlink ref="J3" r:id="rId4" xr:uid="{01810475-E66A-4D90-BF27-2E1C1BA9ED89}"/>
    <hyperlink ref="J6" r:id="rId5" xr:uid="{BFBB2A51-78EF-4CCF-A6CB-AA51D016F456}"/>
    <hyperlink ref="J7" r:id="rId6" xr:uid="{5A4C7340-AE43-4FA0-8383-2197C21CDF14}"/>
    <hyperlink ref="J8" r:id="rId7" xr:uid="{ED8707F4-970F-459C-9DA4-B39224F1273B}"/>
    <hyperlink ref="J9" r:id="rId8" xr:uid="{6245A2A6-86AD-420C-8C47-C9B8AAA61432}"/>
    <hyperlink ref="J10" r:id="rId9" display="https://push2.eastmoney.com/api/qt/stock/get?invt=2&amp;fltt=1&amp;fields=f58,f107,f57,f43,f59,f169,f170,f152,f46,f60,f44,f45,f47,f48,f19,f532,f39,f161,f49,f171,f50,f86,f600,f601,f154,f84,f85,f168,f108,f116,f167,f164,f92,f71,f117,f292,f113,f114,f115,f119,f120,f121,f122,f296&amp;secid={stock_code}" xr:uid="{18F7636F-76C9-43BD-9436-77D31852B110}"/>
    <hyperlink ref="J11" r:id="rId10" xr:uid="{59C2A785-3353-484C-ADFA-3A76B3B852AF}"/>
    <hyperlink ref="J12" r:id="rId11" xr:uid="{A9AFC760-201D-489E-8123-43156CFA6462}"/>
    <hyperlink ref="J13" r:id="rId12" xr:uid="{C43489F8-2E3E-40A0-981C-8CC646FB72AC}"/>
    <hyperlink ref="J14" r:id="rId13" xr:uid="{28FBBACB-2CBE-4C6F-BAF8-CE52870B02F6}"/>
    <hyperlink ref="J15" r:id="rId14" xr:uid="{145F8E94-33FA-419B-9C1B-33D0421ED877}"/>
    <hyperlink ref="J16" r:id="rId15" xr:uid="{66109D7C-04ED-46C4-BA08-E45F52D1FBD9}"/>
    <hyperlink ref="J17" r:id="rId16" xr:uid="{5C63088D-4C8C-4932-8522-46DBC0AF289C}"/>
  </hyperlinks>
  <pageMargins left="0.7" right="0.7" top="0.75" bottom="0.75" header="0.3" footer="0.3"/>
  <pageSetup paperSize="9" orientation="portrait" r:id="rId17"/>
  <tableParts count="1">
    <tablePart r:id="rId1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Zicong Cheung</cp:lastModifiedBy>
  <dcterms:created xsi:type="dcterms:W3CDTF">2015-06-05T18:19:34Z</dcterms:created>
  <dcterms:modified xsi:type="dcterms:W3CDTF">2026-03-05T17:00:53Z</dcterms:modified>
</cp:coreProperties>
</file>