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D:\PycharmProjects\pythonProject\ZhangInvest\"/>
    </mc:Choice>
  </mc:AlternateContent>
  <xr:revisionPtr revIDLastSave="0" documentId="13_ncr:1_{E4024FC4-827F-4B14-86D3-9F984D9ABD27}" xr6:coauthVersionLast="47" xr6:coauthVersionMax="47" xr10:uidLastSave="{00000000-0000-0000-0000-000000000000}"/>
  <bookViews>
    <workbookView xWindow="18150" yWindow="6560" windowWidth="20300" windowHeight="1207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<sst xmlns="http://schemas.openxmlformats.org/spreadsheetml/2006/main" count="112" uniqueCount="62">
  <si>
    <t>分类</t>
    <phoneticPr fontId="1" type="noConversion"/>
  </si>
  <si>
    <t>细分</t>
    <phoneticPr fontId="1" type="noConversion"/>
  </si>
  <si>
    <t>流式接口</t>
    <phoneticPr fontId="1" type="noConversion"/>
  </si>
  <si>
    <t>接口地址</t>
    <phoneticPr fontId="1" type="noConversion"/>
  </si>
  <si>
    <t>是</t>
  </si>
  <si>
    <t>电报</t>
    <phoneticPr fontId="1" type="noConversion"/>
  </si>
  <si>
    <t>来源</t>
    <phoneticPr fontId="1" type="noConversion"/>
  </si>
  <si>
    <t>东方财富</t>
    <phoneticPr fontId="1" type="noConversion"/>
  </si>
  <si>
    <t>备注</t>
    <phoneticPr fontId="1" type="noConversion"/>
  </si>
  <si>
    <t>财联社</t>
    <phoneticPr fontId="1" type="noConversion"/>
  </si>
  <si>
    <t>否</t>
  </si>
  <si>
    <t>否</t>
    <phoneticPr fontId="1" type="noConversion"/>
  </si>
  <si>
    <t>https://www.cls.cn/v1/roll/get_roll_list?app=CailianpressWeb&amp;category=&amp;os=web&amp;rn={telegraph_count}</t>
    <phoneticPr fontId="1" type="noConversion"/>
  </si>
  <si>
    <t>telegraph_count：获取电报信息的条数，有上限。</t>
    <phoneticPr fontId="1" type="noConversion"/>
  </si>
  <si>
    <t>债券</t>
    <phoneticPr fontId="1" type="noConversion"/>
  </si>
  <si>
    <t>新债数据</t>
    <phoneticPr fontId="1" type="noConversion"/>
  </si>
  <si>
    <t>同花顺</t>
    <phoneticPr fontId="1" type="noConversion"/>
  </si>
  <si>
    <t>https://data.10jqka.com.cn/ipo/kzz/</t>
    <phoneticPr fontId="1" type="noConversion"/>
  </si>
  <si>
    <t>股票</t>
    <phoneticPr fontId="1" type="noConversion"/>
  </si>
  <si>
    <t>http://push2.eastmoney.com/api/qt/stock/sse?fields=f58,f107,f57,f43,f59,f169,f170,f152,f46,f60,f44,f45,f171,f47,f86,f292&amp;mpi=1000&amp;invt=2&amp;fltt=1&amp;secid={stock_code}</t>
    <phoneticPr fontId="1" type="noConversion"/>
  </si>
  <si>
    <t>https://push2.eastmoney.com/api/qt/stock/get?fltt=2&amp;invt=2&amp;secid={stock_code}&amp;fields=f43</t>
    <phoneticPr fontId="1" type="noConversion"/>
  </si>
  <si>
    <t>https://datacenter-web.eastmoney.com/api/data/v1/get?&amp;sortColumns=PUBLIC_START_DATE,SECURITY_CODE&amp;sortTypes=-1,-1&amp;pageSize=2&amp;pageNumber=1&amp;reportName=RPT_BOND_CB_LIST&amp;columns=ALL&amp;quoteColumns=f236~10~SECURITY_CODE~TRANSFER_VALUE</t>
    <phoneticPr fontId="1" type="noConversion"/>
  </si>
  <si>
    <t>SECURITY_NAME_ABBR债券名称和TRANSFER_VALUE转股价值</t>
    <phoneticPr fontId="1" type="noConversion"/>
  </si>
  <si>
    <t>用途</t>
    <phoneticPr fontId="1" type="noConversion"/>
  </si>
  <si>
    <t>股/指数据</t>
    <phoneticPr fontId="1" type="noConversion"/>
  </si>
  <si>
    <t>股/指现价数据</t>
    <phoneticPr fontId="1" type="noConversion"/>
  </si>
  <si>
    <t>获取当前24小时电报</t>
    <phoneticPr fontId="1" type="noConversion"/>
  </si>
  <si>
    <t>https://d.10jqka.com.cn/v4/time/zs_1A0001/last.js</t>
    <phoneticPr fontId="1" type="noConversion"/>
  </si>
  <si>
    <t>限制请求频率</t>
    <phoneticPr fontId="1" type="noConversion"/>
  </si>
  <si>
    <t>https://40.push2.eastmoney.com/api/qt/stock/trends2/sse?fields1=f1,f2,f3,f4,f5,f6,f7,f8,f9,f10,f11,f12,f13,f17&amp;fields2=f51,f52,f53,f54,f55,f56,f57,f58&amp;secid={stock_code}</t>
    <phoneticPr fontId="1" type="noConversion"/>
  </si>
  <si>
    <t>fields1=f5&amp;fields2=f53为仅实时指数价格
stock_code=指数/股票代码，道琼斯："100.DJIA"，纳斯达克："100.NDX"，标普500："100.SPX"，上证指数："1.000001"，深证成指："0.399001"，上证主板股票："1.******"</t>
    <phoneticPr fontId="1" type="noConversion"/>
  </si>
  <si>
    <t>高</t>
  </si>
  <si>
    <t>中</t>
  </si>
  <si>
    <t>低</t>
  </si>
  <si>
    <t>适用评级</t>
    <phoneticPr fontId="1" type="noConversion"/>
  </si>
  <si>
    <t>评级原因</t>
    <phoneticPr fontId="1" type="noConversion"/>
  </si>
  <si>
    <t>流式数据接口不适用静态页面需求</t>
  </si>
  <si>
    <t>转股价值实时更新而非上市前一天固定</t>
    <phoneticPr fontId="1" type="noConversion"/>
  </si>
  <si>
    <t>反爬取限制</t>
    <phoneticPr fontId="1" type="noConversion"/>
  </si>
  <si>
    <t>https://push2.eastmoney.com/api/qt/ulist/get?fltt=1&amp;invt=2&amp;fields=f12,f13,f14,f1,f2,f4,f3,f152,f6,f104,f105,f106&amp;secids={stock_code},{stock_code}&amp;pn=1&amp;np=1&amp;pz=20&amp;dect=1</t>
    <phoneticPr fontId="1" type="noConversion"/>
  </si>
  <si>
    <t>secid：东财指数/股票代码、f58：指数名称、f43数值/100：指数数值、f169数值/100：当前指数涨跌数值、f170数值/100加%：当前指数涨跌幅数值。
stock_code=指数/股票代码，道琼斯："100.DJIA"，纳斯达克："100.NDX"，标普500："100.SPX"，上证指数："1.000001"，深证成指："0.399001"，上证主板股票："1.******"</t>
    <phoneticPr fontId="1" type="noConversion"/>
  </si>
  <si>
    <t>secid：东财指数/股票代码指数/股票代码、f43：当前指数/股票数值。
stock_code=指数/股票代码，道琼斯："100.DJIA"，纳斯达克："100.NDX"，标普500："100.SPX"，上证指数："1.000001"，深证成指："0.399001"，上证主板股票："1.******"</t>
    <phoneticPr fontId="1" type="noConversion"/>
  </si>
  <si>
    <t>仅支持获取单个股/指数据</t>
    <phoneticPr fontId="1" type="noConversion"/>
  </si>
  <si>
    <t>应用中</t>
    <phoneticPr fontId="1" type="noConversion"/>
  </si>
  <si>
    <t>https://push2.eastmoney.com/api/qt/stock/get?invt=2&amp;fltt=1&amp;fields=f58,f107,f57,f43,f59,f169,f170,f152,f46,f60,f44,f45,f47,f48,f19,f532,f39,f161,f49,f171,f50,f86,f600,f601,f154,f84,f85,f168,f108,f116,f167,f164,f92,f71,f117,f292,f113,f114,f115,f119,f120,f121,f122,f296&amp;secid={stock_code}</t>
    <phoneticPr fontId="1" type="noConversion"/>
  </si>
  <si>
    <t>secid：东财指数/股票代码、f12:指数/股票代码、f14：指数名称、f2数值/100：指数数值、f4数值/100：当前指数涨跌数值、f3数值/100加%：当前指数涨跌幅数值。
stock_code=指数/股票代码，道琼斯："100.DJIA"，纳斯达克："100.NDX"，标普500："100.SPX"，上证指数："1.000001"，深证成指："0.399001"，上证主板股票："1.******"</t>
    <phoneticPr fontId="1" type="noConversion"/>
  </si>
  <si>
    <t>secid：东财指数/股票代码、f57:指数/股票代码、f58：指数名称、f43数值/100：指数数值、f169数值/100：当前指数涨跌数值、f170数值/100加%：当前指数涨跌幅数值。
stock_code=指数/股票代码，道琼斯："100.DJIA"，纳斯达克："100.NDX"，标普500："100.SPX"，上证指数："1.000001"，深证成指："0.399001"，上证主板股票："1.******"</t>
    <phoneticPr fontId="1" type="noConversion"/>
  </si>
  <si>
    <t>获取债券公司主营业务及公司亮点</t>
    <phoneticPr fontId="1" type="noConversion"/>
  </si>
  <si>
    <t>stock_code=指数/股票代码</t>
    <phoneticPr fontId="1" type="noConversion"/>
  </si>
  <si>
    <t>https://basic.10jqka.com.cn/{stock_code}/</t>
    <phoneticPr fontId="1" type="noConversion"/>
  </si>
  <si>
    <t>基金</t>
    <phoneticPr fontId="1" type="noConversion"/>
  </si>
  <si>
    <t>基金数据</t>
    <phoneticPr fontId="1" type="noConversion"/>
  </si>
  <si>
    <t>天天基金</t>
    <phoneticPr fontId="1" type="noConversion"/>
  </si>
  <si>
    <t>http://fundgz.1234567.com.cn/js/{fund_code}.js</t>
    <phoneticPr fontId="1" type="noConversion"/>
  </si>
  <si>
    <t>获取股/指当前数据</t>
    <phoneticPr fontId="1" type="noConversion"/>
  </si>
  <si>
    <t>获取股/指当前现价数据</t>
    <phoneticPr fontId="1" type="noConversion"/>
  </si>
  <si>
    <t>获取新债当前数据</t>
    <phoneticPr fontId="1" type="noConversion"/>
  </si>
  <si>
    <t>获取新债当前转股价值</t>
    <phoneticPr fontId="1" type="noConversion"/>
  </si>
  <si>
    <t>获取指数当前信息</t>
    <phoneticPr fontId="1" type="noConversion"/>
  </si>
  <si>
    <t>获取指数当前价格以构建走势</t>
    <phoneticPr fontId="1" type="noConversion"/>
  </si>
  <si>
    <t>获取基金当前净值、估值、估算涨跌幅</t>
    <phoneticPr fontId="1" type="noConversion"/>
  </si>
  <si>
    <t>fund_code=基金代码；jzrq 基金开始日期、dwjz 净值、gsz 估算净值、gszzl 估算涨跌幅、gztime 时间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</si>
</sst>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2" fillId="0" borderId="0" xfId="1"/>
    <xf numFmtId="0" fontId="0" fillId="0" borderId="0" xfId="0" applyAlignment="1">
      <alignment horizontal="center"/>
    </xf>
  </cellXfs>
  <cellStyles count="2">
    <cellStyle name="常规" xfId="0" builtinId="0"/>
    <cellStyle name="超链接" xfId="1" builtinId="8"/>
  </cellStyles>
  <dxfs count="6">
    <dxf>
      <alignment horizontal="genera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10D5FE1-EA57-4B16-B053-4D82D8F10C15}" name="表1" displayName="表1" ref="A1:J26" totalsRowShown="0">
  <autoFilter ref="A1:J26" xr:uid="{210D5FE1-EA57-4B16-B053-4D82D8F10C15}"/>
  <tableColumns count="10">
    <tableColumn id="1" xr3:uid="{8FCAD577-79CD-430A-8968-DD0133B32110}" name="分类" dataDxfId="5"/>
    <tableColumn id="2" xr3:uid="{7559FDB3-5EDA-4CCE-A50A-169813056EE2}" name="细分"/>
    <tableColumn id="5" xr3:uid="{1989BCE0-DAEC-48B8-8DC6-BE75C221BB66}" name="来源" dataDxfId="4"/>
    <tableColumn id="3" xr3:uid="{A8BF2B35-0BFB-48B1-85C7-FF3572E136C8}" name="流式接口" dataDxfId="3"/>
    <tableColumn id="9" xr3:uid="{D89F901D-0013-4B75-8C49-F06E85E37200}" name="适用评级" dataDxfId="2"/>
    <tableColumn id="8" xr3:uid="{D4DBD9E4-6A9C-4CFB-9C80-2FB9E584619E}" name="评级原因"/>
    <tableColumn id="7" xr3:uid="{803AB82A-687B-42C1-8004-5479C74A33C2}" name="用途"/>
    <tableColumn id="10" xr3:uid="{7DAF8B93-F963-4F74-816D-80454E436A56}" name="应用中" dataDxfId="1"/>
    <tableColumn id="6" xr3:uid="{9851A76E-2549-4420-875F-A9388BC9650D}" name="备注" dataDxfId="0"/>
    <tableColumn id="4" xr3:uid="{E481AA83-370D-4051-8ECA-B35933E7A849}" name="接口地址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push2.eastmoney.com/api/qt/ulist/get?fltt=1&amp;invt=2&amp;fields=f12,f13,f14,f1,f2,f4,f3,f152,f6,f104,f105,f106&amp;secids=%7bstock_code%7d,%7bstock_code%7d&amp;pn=1&amp;np=1&amp;pz=20&amp;dect=1" TargetMode="External"/><Relationship Id="rId13" Type="http://schemas.openxmlformats.org/officeDocument/2006/relationships/table" Target="../tables/table1.xml"/><Relationship Id="rId3" Type="http://schemas.openxmlformats.org/officeDocument/2006/relationships/hyperlink" Target="https://data.10jqka.com.cn/ipo/kzz/" TargetMode="External"/><Relationship Id="rId7" Type="http://schemas.openxmlformats.org/officeDocument/2006/relationships/hyperlink" Target="https://40.push2.eastmoney.com/api/qt/stock/trends2/sse?fields1=f1,f2,f3,f4,f5,f6,f7,f8,f9,f10,f11,f12,f13,f17&amp;fields2=f51,f52,f53,f54,f55,f56,f57,f58&amp;secid=%7bstock_code%7d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s://www.cls.cn/v1/roll/get_roll_list?app=CailianpressWeb&amp;category=&amp;os=web&amp;rn=%7btelegraph_count%7d" TargetMode="External"/><Relationship Id="rId1" Type="http://schemas.openxmlformats.org/officeDocument/2006/relationships/hyperlink" Target="http://push2.eastmoney.com/api/qt/stock/sse?fields=f58,f107,f57,f43,f59,f169,f170,f152,f46,f60,f44,f45,f171,f47,f86,f292&amp;mpi=1000&amp;invt=2&amp;fltt=1&amp;secid=%7bstock_code%7d" TargetMode="External"/><Relationship Id="rId6" Type="http://schemas.openxmlformats.org/officeDocument/2006/relationships/hyperlink" Target="https://d.10jqka.com.cn/v4/time/zs_1A0001/last.js" TargetMode="External"/><Relationship Id="rId11" Type="http://schemas.openxmlformats.org/officeDocument/2006/relationships/hyperlink" Target="http://fundgz.1234567.com.cn/js/%7bfund_code%7d.js" TargetMode="External"/><Relationship Id="rId5" Type="http://schemas.openxmlformats.org/officeDocument/2006/relationships/hyperlink" Target="https://datacenter-web.eastmoney.com/api/data/v1/get?&amp;sortColumns=PUBLIC_START_DATE,SECURITY_CODE&amp;sortTypes=-1,-1&amp;pageSize=2&amp;pageNumber=1&amp;reportName=RPT_BOND_CB_LIST&amp;columns=ALL&amp;quoteColumns=f236~10~SECURITY_CODE~TRANSFER_VALUE" TargetMode="External"/><Relationship Id="rId10" Type="http://schemas.openxmlformats.org/officeDocument/2006/relationships/hyperlink" Target="https://basic.10jqka.com.cn/%7bstock_code%7d/" TargetMode="External"/><Relationship Id="rId4" Type="http://schemas.openxmlformats.org/officeDocument/2006/relationships/hyperlink" Target="https://push2.eastmoney.com/api/qt/stock/get?fltt=2&amp;invt=2&amp;secid=%7bstock_code%7d&amp;fields=f43" TargetMode="External"/><Relationship Id="rId9" Type="http://schemas.openxmlformats.org/officeDocument/2006/relationships/hyperlink" Target="https://push2.eastmoney.com/api/qt/stock/get?invt=2&amp;fltt=1&amp;fields=f58,f107,f57,f43,f59,f169,f170,f152,f46,f60,f44,f45,f47,f48,f19,f532,f39,f161,f49,f171,f50,f86,f600,f601,f154,f84,f85,f168,f108,f116,f167,f164,f92,f71,f117,f292,f113,f114,f115,f119,f120,f121,f122,f296&amp;secid=%7bstock_code%7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2"/>
  <sheetViews>
    <sheetView tabSelected="1" topLeftCell="C1" workbookViewId="0">
      <selection activeCell="H12" sqref="H12"/>
    </sheetView>
  </sheetViews>
  <sheetFormatPr defaultRowHeight="14" x14ac:dyDescent="0.3"/>
  <cols>
    <col min="1" max="1" width="6.33203125" style="2" customWidth="1"/>
    <col min="2" max="2" width="11.08203125" customWidth="1"/>
    <col min="3" max="3" width="8.5" style="2" customWidth="1"/>
    <col min="4" max="4" width="6.33203125" style="2" customWidth="1"/>
    <col min="5" max="5" width="10.08203125" style="2" customWidth="1"/>
    <col min="6" max="6" width="13.5" customWidth="1"/>
    <col min="7" max="7" width="13.25" customWidth="1"/>
    <col min="8" max="8" width="9.5" style="2" customWidth="1"/>
    <col min="9" max="9" width="27.83203125" customWidth="1"/>
    <col min="10" max="10" width="58.83203125" customWidth="1"/>
  </cols>
  <sheetData>
    <row r="1" spans="1:10" x14ac:dyDescent="0.3">
      <c r="A1" s="2" t="s">
        <v>0</v>
      </c>
      <c r="B1" t="s">
        <v>1</v>
      </c>
      <c r="C1" s="2" t="s">
        <v>6</v>
      </c>
      <c r="D1" s="2" t="s">
        <v>2</v>
      </c>
      <c r="E1" s="2" t="s">
        <v>34</v>
      </c>
      <c r="F1" t="s">
        <v>35</v>
      </c>
      <c r="G1" t="s">
        <v>23</v>
      </c>
      <c r="H1" s="2" t="s">
        <v>43</v>
      </c>
      <c r="I1" t="s">
        <v>8</v>
      </c>
      <c r="J1" t="s">
        <v>3</v>
      </c>
    </row>
    <row r="2" spans="1:10" x14ac:dyDescent="0.3">
      <c r="A2" s="2" t="s">
        <v>18</v>
      </c>
      <c r="B2" t="s">
        <v>24</v>
      </c>
      <c r="C2" s="2" t="s">
        <v>7</v>
      </c>
      <c r="D2" s="2" t="s">
        <v>4</v>
      </c>
      <c r="E2" s="2" t="s">
        <v>32</v>
      </c>
      <c r="F2" t="s">
        <v>36</v>
      </c>
      <c r="G2" t="s">
        <v>54</v>
      </c>
      <c r="H2" s="2" t="s">
        <v>10</v>
      </c>
      <c r="I2" t="s">
        <v>40</v>
      </c>
      <c r="J2" s="1" t="s">
        <v>19</v>
      </c>
    </row>
    <row r="3" spans="1:10" x14ac:dyDescent="0.3">
      <c r="A3" s="2" t="s">
        <v>18</v>
      </c>
      <c r="B3" t="s">
        <v>25</v>
      </c>
      <c r="C3" s="2" t="s">
        <v>7</v>
      </c>
      <c r="D3" s="2" t="s">
        <v>10</v>
      </c>
      <c r="E3" s="2" t="s">
        <v>32</v>
      </c>
      <c r="G3" t="s">
        <v>55</v>
      </c>
      <c r="H3" s="2" t="s">
        <v>10</v>
      </c>
      <c r="I3" t="s">
        <v>41</v>
      </c>
      <c r="J3" s="1" t="s">
        <v>20</v>
      </c>
    </row>
    <row r="4" spans="1:10" x14ac:dyDescent="0.3">
      <c r="A4" s="2" t="s">
        <v>5</v>
      </c>
      <c r="C4" s="2" t="s">
        <v>9</v>
      </c>
      <c r="D4" s="2" t="s">
        <v>11</v>
      </c>
      <c r="E4" s="2" t="s">
        <v>31</v>
      </c>
      <c r="G4" t="s">
        <v>26</v>
      </c>
      <c r="H4" s="2" t="s">
        <v>4</v>
      </c>
      <c r="I4" t="s">
        <v>13</v>
      </c>
      <c r="J4" s="1" t="s">
        <v>12</v>
      </c>
    </row>
    <row r="5" spans="1:10" x14ac:dyDescent="0.3">
      <c r="A5" s="2" t="s">
        <v>14</v>
      </c>
      <c r="B5" t="s">
        <v>15</v>
      </c>
      <c r="C5" s="2" t="s">
        <v>16</v>
      </c>
      <c r="D5" s="2" t="s">
        <v>10</v>
      </c>
      <c r="E5" s="2" t="s">
        <v>31</v>
      </c>
      <c r="G5" t="s">
        <v>56</v>
      </c>
      <c r="H5" s="2" t="s">
        <v>4</v>
      </c>
      <c r="J5" s="1" t="s">
        <v>17</v>
      </c>
    </row>
    <row r="6" spans="1:10" x14ac:dyDescent="0.3">
      <c r="A6" s="2" t="s">
        <v>14</v>
      </c>
      <c r="B6" t="s">
        <v>15</v>
      </c>
      <c r="C6" s="2" t="s">
        <v>7</v>
      </c>
      <c r="D6" s="2" t="s">
        <v>10</v>
      </c>
      <c r="E6" s="2" t="s">
        <v>32</v>
      </c>
      <c r="F6" t="s">
        <v>37</v>
      </c>
      <c r="G6" t="s">
        <v>57</v>
      </c>
      <c r="H6" s="2" t="s">
        <v>10</v>
      </c>
      <c r="I6" t="s">
        <v>22</v>
      </c>
      <c r="J6" s="1" t="s">
        <v>21</v>
      </c>
    </row>
    <row r="7" spans="1:10" x14ac:dyDescent="0.3">
      <c r="A7" s="2" t="s">
        <v>18</v>
      </c>
      <c r="B7" t="s">
        <v>24</v>
      </c>
      <c r="C7" s="2" t="s">
        <v>16</v>
      </c>
      <c r="D7" s="2" t="s">
        <v>10</v>
      </c>
      <c r="E7" s="2" t="s">
        <v>33</v>
      </c>
      <c r="F7" t="s">
        <v>38</v>
      </c>
      <c r="G7" t="s">
        <v>58</v>
      </c>
      <c r="H7" s="2" t="s">
        <v>10</v>
      </c>
      <c r="I7" t="s">
        <v>28</v>
      </c>
      <c r="J7" s="1" t="s">
        <v>27</v>
      </c>
    </row>
    <row r="8" spans="1:10" x14ac:dyDescent="0.3">
      <c r="A8" s="2" t="s">
        <v>18</v>
      </c>
      <c r="B8" t="s">
        <v>24</v>
      </c>
      <c r="C8" s="2" t="s">
        <v>7</v>
      </c>
      <c r="D8" s="2" t="s">
        <v>4</v>
      </c>
      <c r="E8" s="2" t="s">
        <v>32</v>
      </c>
      <c r="F8" t="s">
        <v>36</v>
      </c>
      <c r="G8" t="s">
        <v>59</v>
      </c>
      <c r="H8" s="2" t="s">
        <v>10</v>
      </c>
      <c r="I8" t="s">
        <v>30</v>
      </c>
      <c r="J8" s="1" t="s">
        <v>29</v>
      </c>
    </row>
    <row r="9" spans="1:10" x14ac:dyDescent="0.3">
      <c r="A9" s="2" t="s">
        <v>18</v>
      </c>
      <c r="B9" t="s">
        <v>24</v>
      </c>
      <c r="C9" s="2" t="s">
        <v>7</v>
      </c>
      <c r="D9" s="2" t="s">
        <v>10</v>
      </c>
      <c r="E9" s="2" t="s">
        <v>31</v>
      </c>
      <c r="G9" t="s">
        <v>54</v>
      </c>
      <c r="H9" s="2" t="s">
        <v>4</v>
      </c>
      <c r="I9" t="s">
        <v>45</v>
      </c>
      <c r="J9" s="1" t="s">
        <v>39</v>
      </c>
    </row>
    <row r="10" spans="1:10" x14ac:dyDescent="0.3">
      <c r="A10" s="2" t="s">
        <v>18</v>
      </c>
      <c r="B10" t="s">
        <v>24</v>
      </c>
      <c r="C10" s="2" t="s">
        <v>7</v>
      </c>
      <c r="D10" s="2" t="s">
        <v>10</v>
      </c>
      <c r="E10" s="2" t="s">
        <v>32</v>
      </c>
      <c r="F10" t="s">
        <v>42</v>
      </c>
      <c r="G10" t="s">
        <v>54</v>
      </c>
      <c r="H10" s="2" t="s">
        <v>10</v>
      </c>
      <c r="I10" t="s">
        <v>46</v>
      </c>
      <c r="J10" s="1" t="s">
        <v>44</v>
      </c>
    </row>
    <row r="11" spans="1:10" x14ac:dyDescent="0.3">
      <c r="A11" s="2" t="s">
        <v>14</v>
      </c>
      <c r="B11" t="s">
        <v>15</v>
      </c>
      <c r="C11" s="2" t="s">
        <v>16</v>
      </c>
      <c r="D11" s="2" t="s">
        <v>10</v>
      </c>
      <c r="E11" s="2" t="s">
        <v>31</v>
      </c>
      <c r="G11" t="s">
        <v>47</v>
      </c>
      <c r="H11" s="2" t="s">
        <v>4</v>
      </c>
      <c r="I11" t="s">
        <v>48</v>
      </c>
      <c r="J11" s="1" t="s">
        <v>49</v>
      </c>
    </row>
    <row r="12" spans="1:10" x14ac:dyDescent="0.3">
      <c r="A12" s="2" t="s">
        <v>50</v>
      </c>
      <c r="B12" t="s">
        <v>51</v>
      </c>
      <c r="C12" s="2" t="s">
        <v>52</v>
      </c>
      <c r="D12" s="2" t="s">
        <v>10</v>
      </c>
      <c r="E12" s="2" t="s">
        <v>31</v>
      </c>
      <c r="G12" t="s">
        <v>60</v>
      </c>
      <c r="H12" s="2" t="s">
        <v>10</v>
      </c>
      <c r="I12" t="s">
        <v>61</v>
      </c>
      <c r="J12" s="1" t="s">
        <v>53</v>
      </c>
    </row>
  </sheetData>
  <phoneticPr fontId="1" type="noConversion"/>
  <dataValidations count="2">
    <dataValidation type="list" allowBlank="1" showInputMessage="1" showErrorMessage="1" sqref="D2:D1048576 H2:H1048576" xr:uid="{4A19B9BE-F988-4EFB-83AA-4C7C1AEC0D29}">
      <formula1>"是,否"</formula1>
    </dataValidation>
    <dataValidation type="list" allowBlank="1" showInputMessage="1" showErrorMessage="1" sqref="E2:E1048576" xr:uid="{0336E56A-D373-41F4-B249-33EA4DBE5D31}">
      <formula1>"高,中,低"</formula1>
    </dataValidation>
  </dataValidations>
  <hyperlinks>
    <hyperlink ref="J2" r:id="rId1" xr:uid="{FE27BDF1-6C7D-4C5B-BBC4-755FE5399813}"/>
    <hyperlink ref="J4" r:id="rId2" xr:uid="{EC9C65E8-6C9D-475B-97FD-9F9B52780454}"/>
    <hyperlink ref="J5" r:id="rId3" xr:uid="{72D0B604-F39E-427F-A5FB-CB3738A5B721}"/>
    <hyperlink ref="J3" r:id="rId4" xr:uid="{01810475-E66A-4D90-BF27-2E1C1BA9ED89}"/>
    <hyperlink ref="J6" r:id="rId5" xr:uid="{BFBB2A51-78EF-4CCF-A6CB-AA51D016F456}"/>
    <hyperlink ref="J7" r:id="rId6" xr:uid="{5A4C7340-AE43-4FA0-8383-2197C21CDF14}"/>
    <hyperlink ref="J8" r:id="rId7" xr:uid="{ED8707F4-970F-459C-9DA4-B39224F1273B}"/>
    <hyperlink ref="J9" r:id="rId8" xr:uid="{6245A2A6-86AD-420C-8C47-C9B8AAA61432}"/>
    <hyperlink ref="J10" r:id="rId9" display="https://push2.eastmoney.com/api/qt/stock/get?invt=2&amp;fltt=1&amp;fields=f58,f107,f57,f43,f59,f169,f170,f152,f46,f60,f44,f45,f47,f48,f19,f532,f39,f161,f49,f171,f50,f86,f600,f601,f154,f84,f85,f168,f108,f116,f167,f164,f92,f71,f117,f292,f113,f114,f115,f119,f120,f121,f122,f296&amp;secid={stock_code}" xr:uid="{18F7636F-76C9-43BD-9436-77D31852B110}"/>
    <hyperlink ref="J11" r:id="rId10" xr:uid="{59C2A785-3353-484C-ADFA-3A76B3B852AF}"/>
    <hyperlink ref="J12" r:id="rId11" xr:uid="{A9AFC760-201D-489E-8123-43156CFA6462}"/>
  </hyperlinks>
  <pageMargins left="0.7" right="0.7" top="0.75" bottom="0.75" header="0.3" footer="0.3"/>
  <pageSetup paperSize="9" orientation="portrait" r:id="rId12"/>
  <tableParts count="1">
    <tablePart r:id="rId1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Zicong Cheung</cp:lastModifiedBy>
  <dcterms:created xsi:type="dcterms:W3CDTF">2015-06-05T18:19:34Z</dcterms:created>
  <dcterms:modified xsi:type="dcterms:W3CDTF">2024-10-25T16:44:24Z</dcterms:modified>
</cp:coreProperties>
</file>