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nry\Desktop\Spring 2016\Algo Trading\Final Project\"/>
    </mc:Choice>
  </mc:AlternateContent>
  <bookViews>
    <workbookView xWindow="0" yWindow="135" windowWidth="15300" windowHeight="8730" activeTab="1"/>
  </bookViews>
  <sheets>
    <sheet name="VXX" sheetId="1" r:id="rId1"/>
    <sheet name="VIX" sheetId="3" r:id="rId2"/>
    <sheet name="SPY" sheetId="2" r:id="rId3"/>
  </sheets>
  <calcPr calcId="152511"/>
</workbook>
</file>

<file path=xl/calcChain.xml><?xml version="1.0" encoding="utf-8"?>
<calcChain xmlns="http://schemas.openxmlformats.org/spreadsheetml/2006/main">
  <c r="F3" i="3" l="1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2" i="3"/>
  <c r="C3826" i="2" l="1"/>
  <c r="D4106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3" i="2"/>
</calcChain>
</file>

<file path=xl/sharedStrings.xml><?xml version="1.0" encoding="utf-8"?>
<sst xmlns="http://schemas.openxmlformats.org/spreadsheetml/2006/main" count="10047" uniqueCount="8218">
  <si>
    <t>Date</t>
  </si>
  <si>
    <t>Return</t>
    <phoneticPr fontId="1" type="noConversion"/>
  </si>
  <si>
    <t>SPY</t>
    <phoneticPr fontId="2" type="noConversion"/>
  </si>
  <si>
    <t>1/3/2000</t>
  </si>
  <si>
    <t>1/4/2000</t>
  </si>
  <si>
    <t>1/5/2000</t>
  </si>
  <si>
    <t>1/6/2000</t>
  </si>
  <si>
    <t>1/7/2000</t>
  </si>
  <si>
    <t>1/10/2000</t>
  </si>
  <si>
    <t>1/11/2000</t>
  </si>
  <si>
    <t>1/12/2000</t>
  </si>
  <si>
    <t>1/13/2000</t>
  </si>
  <si>
    <t>1/14/2000</t>
  </si>
  <si>
    <t>1/18/2000</t>
  </si>
  <si>
    <t>1/19/2000</t>
  </si>
  <si>
    <t>1/20/2000</t>
  </si>
  <si>
    <t>1/21/2000</t>
  </si>
  <si>
    <t>1/24/2000</t>
  </si>
  <si>
    <t>1/25/2000</t>
  </si>
  <si>
    <t>1/26/2000</t>
  </si>
  <si>
    <t>1/27/2000</t>
  </si>
  <si>
    <t>1/28/2000</t>
  </si>
  <si>
    <t>1/31/2000</t>
  </si>
  <si>
    <t>2/1/2000</t>
  </si>
  <si>
    <t>2/2/2000</t>
  </si>
  <si>
    <t>2/3/2000</t>
  </si>
  <si>
    <t>2/4/2000</t>
  </si>
  <si>
    <t>2/7/2000</t>
  </si>
  <si>
    <t>2/8/2000</t>
  </si>
  <si>
    <t>2/9/2000</t>
  </si>
  <si>
    <t>2/10/2000</t>
  </si>
  <si>
    <t>2/11/2000</t>
  </si>
  <si>
    <t>2/14/2000</t>
  </si>
  <si>
    <t>2/15/2000</t>
  </si>
  <si>
    <t>2/16/2000</t>
  </si>
  <si>
    <t>2/17/2000</t>
  </si>
  <si>
    <t>2/18/2000</t>
  </si>
  <si>
    <t>2/22/2000</t>
  </si>
  <si>
    <t>2/23/2000</t>
  </si>
  <si>
    <t>2/24/2000</t>
  </si>
  <si>
    <t>2/25/2000</t>
  </si>
  <si>
    <t>2/28/2000</t>
  </si>
  <si>
    <t>2/29/2000</t>
  </si>
  <si>
    <t>3/1/2000</t>
  </si>
  <si>
    <t>3/2/2000</t>
  </si>
  <si>
    <t>3/3/2000</t>
  </si>
  <si>
    <t>3/6/2000</t>
  </si>
  <si>
    <t>3/7/2000</t>
  </si>
  <si>
    <t>3/8/2000</t>
  </si>
  <si>
    <t>3/9/2000</t>
  </si>
  <si>
    <t>3/10/2000</t>
  </si>
  <si>
    <t>3/13/2000</t>
  </si>
  <si>
    <t>3/14/2000</t>
  </si>
  <si>
    <t>3/15/2000</t>
  </si>
  <si>
    <t>3/16/2000</t>
  </si>
  <si>
    <t>3/17/2000</t>
  </si>
  <si>
    <t>3/20/2000</t>
  </si>
  <si>
    <t>3/21/2000</t>
  </si>
  <si>
    <t>3/22/2000</t>
  </si>
  <si>
    <t>3/23/2000</t>
  </si>
  <si>
    <t>3/24/2000</t>
  </si>
  <si>
    <t>3/27/2000</t>
  </si>
  <si>
    <t>3/28/2000</t>
  </si>
  <si>
    <t>3/29/2000</t>
  </si>
  <si>
    <t>3/30/2000</t>
  </si>
  <si>
    <t>3/31/2000</t>
  </si>
  <si>
    <t>4/3/2000</t>
  </si>
  <si>
    <t>4/4/2000</t>
  </si>
  <si>
    <t>4/5/2000</t>
  </si>
  <si>
    <t>4/6/2000</t>
  </si>
  <si>
    <t>4/7/2000</t>
  </si>
  <si>
    <t>4/10/2000</t>
  </si>
  <si>
    <t>4/11/2000</t>
  </si>
  <si>
    <t>4/12/2000</t>
  </si>
  <si>
    <t>4/13/2000</t>
  </si>
  <si>
    <t>4/14/2000</t>
  </si>
  <si>
    <t>4/17/2000</t>
  </si>
  <si>
    <t>4/18/2000</t>
  </si>
  <si>
    <t>4/19/2000</t>
  </si>
  <si>
    <t>4/20/2000</t>
  </si>
  <si>
    <t>4/24/2000</t>
  </si>
  <si>
    <t>4/25/2000</t>
  </si>
  <si>
    <t>4/26/2000</t>
  </si>
  <si>
    <t>4/27/2000</t>
  </si>
  <si>
    <t>4/28/2000</t>
  </si>
  <si>
    <t>5/1/2000</t>
  </si>
  <si>
    <t>5/2/2000</t>
  </si>
  <si>
    <t>5/3/2000</t>
  </si>
  <si>
    <t>5/4/2000</t>
  </si>
  <si>
    <t>5/5/2000</t>
  </si>
  <si>
    <t>5/8/2000</t>
  </si>
  <si>
    <t>5/9/2000</t>
  </si>
  <si>
    <t>5/10/2000</t>
  </si>
  <si>
    <t>5/11/2000</t>
  </si>
  <si>
    <t>5/12/2000</t>
  </si>
  <si>
    <t>5/15/2000</t>
  </si>
  <si>
    <t>5/16/2000</t>
  </si>
  <si>
    <t>5/17/2000</t>
  </si>
  <si>
    <t>5/18/2000</t>
  </si>
  <si>
    <t>5/19/2000</t>
  </si>
  <si>
    <t>5/22/2000</t>
  </si>
  <si>
    <t>5/23/2000</t>
  </si>
  <si>
    <t>5/24/2000</t>
  </si>
  <si>
    <t>5/25/2000</t>
  </si>
  <si>
    <t>5/26/2000</t>
  </si>
  <si>
    <t>5/30/2000</t>
  </si>
  <si>
    <t>5/31/2000</t>
  </si>
  <si>
    <t>6/1/2000</t>
  </si>
  <si>
    <t>6/2/2000</t>
  </si>
  <si>
    <t>6/5/2000</t>
  </si>
  <si>
    <t>6/6/2000</t>
  </si>
  <si>
    <t>6/7/2000</t>
  </si>
  <si>
    <t>6/8/2000</t>
  </si>
  <si>
    <t>6/9/2000</t>
  </si>
  <si>
    <t>6/12/2000</t>
  </si>
  <si>
    <t>6/13/2000</t>
  </si>
  <si>
    <t>6/14/2000</t>
  </si>
  <si>
    <t>6/15/2000</t>
  </si>
  <si>
    <t>6/16/2000</t>
  </si>
  <si>
    <t>6/19/2000</t>
  </si>
  <si>
    <t>6/20/2000</t>
  </si>
  <si>
    <t>6/21/2000</t>
  </si>
  <si>
    <t>6/22/2000</t>
  </si>
  <si>
    <t>6/23/2000</t>
  </si>
  <si>
    <t>6/26/2000</t>
  </si>
  <si>
    <t>6/27/2000</t>
  </si>
  <si>
    <t>6/28/2000</t>
  </si>
  <si>
    <t>6/29/2000</t>
  </si>
  <si>
    <t>6/30/2000</t>
  </si>
  <si>
    <t>7/3/2000</t>
  </si>
  <si>
    <t>7/5/2000</t>
  </si>
  <si>
    <t>7/6/2000</t>
  </si>
  <si>
    <t>7/7/2000</t>
  </si>
  <si>
    <t>7/10/2000</t>
  </si>
  <si>
    <t>7/11/2000</t>
  </si>
  <si>
    <t>7/12/2000</t>
  </si>
  <si>
    <t>7/13/2000</t>
  </si>
  <si>
    <t>7/14/2000</t>
  </si>
  <si>
    <t>7/17/2000</t>
  </si>
  <si>
    <t>7/18/2000</t>
  </si>
  <si>
    <t>7/19/2000</t>
  </si>
  <si>
    <t>7/20/2000</t>
  </si>
  <si>
    <t>7/21/2000</t>
  </si>
  <si>
    <t>7/24/2000</t>
  </si>
  <si>
    <t>7/25/2000</t>
  </si>
  <si>
    <t>7/26/2000</t>
  </si>
  <si>
    <t>7/27/2000</t>
  </si>
  <si>
    <t>7/28/2000</t>
  </si>
  <si>
    <t>7/31/2000</t>
  </si>
  <si>
    <t>8/1/2000</t>
  </si>
  <si>
    <t>8/2/2000</t>
  </si>
  <si>
    <t>8/3/2000</t>
  </si>
  <si>
    <t>8/4/2000</t>
  </si>
  <si>
    <t>8/7/2000</t>
  </si>
  <si>
    <t>8/8/2000</t>
  </si>
  <si>
    <t>8/9/2000</t>
  </si>
  <si>
    <t>8/10/2000</t>
  </si>
  <si>
    <t>8/11/2000</t>
  </si>
  <si>
    <t>8/14/2000</t>
  </si>
  <si>
    <t>8/15/2000</t>
  </si>
  <si>
    <t>8/16/2000</t>
  </si>
  <si>
    <t>8/17/2000</t>
  </si>
  <si>
    <t>8/18/2000</t>
  </si>
  <si>
    <t>8/21/2000</t>
  </si>
  <si>
    <t>8/22/2000</t>
  </si>
  <si>
    <t>8/23/2000</t>
  </si>
  <si>
    <t>8/24/2000</t>
  </si>
  <si>
    <t>8/25/2000</t>
  </si>
  <si>
    <t>8/28/2000</t>
  </si>
  <si>
    <t>8/29/2000</t>
  </si>
  <si>
    <t>8/30/2000</t>
  </si>
  <si>
    <t>8/31/2000</t>
  </si>
  <si>
    <t>9/1/2000</t>
  </si>
  <si>
    <t>9/5/2000</t>
  </si>
  <si>
    <t>9/6/2000</t>
  </si>
  <si>
    <t>9/7/2000</t>
  </si>
  <si>
    <t>9/8/2000</t>
  </si>
  <si>
    <t>9/11/2000</t>
  </si>
  <si>
    <t>9/12/2000</t>
  </si>
  <si>
    <t>9/13/2000</t>
  </si>
  <si>
    <t>9/14/2000</t>
  </si>
  <si>
    <t>9/15/2000</t>
  </si>
  <si>
    <t>9/18/2000</t>
  </si>
  <si>
    <t>9/19/2000</t>
  </si>
  <si>
    <t>9/20/2000</t>
  </si>
  <si>
    <t>9/21/2000</t>
  </si>
  <si>
    <t>9/22/2000</t>
  </si>
  <si>
    <t>9/25/2000</t>
  </si>
  <si>
    <t>9/26/2000</t>
  </si>
  <si>
    <t>9/27/2000</t>
  </si>
  <si>
    <t>9/28/2000</t>
  </si>
  <si>
    <t>9/29/2000</t>
  </si>
  <si>
    <t>10/2/2000</t>
  </si>
  <si>
    <t>10/3/2000</t>
  </si>
  <si>
    <t>10/4/2000</t>
  </si>
  <si>
    <t>10/5/2000</t>
  </si>
  <si>
    <t>10/6/2000</t>
  </si>
  <si>
    <t>10/9/2000</t>
  </si>
  <si>
    <t>10/10/2000</t>
  </si>
  <si>
    <t>10/11/2000</t>
  </si>
  <si>
    <t>10/12/2000</t>
  </si>
  <si>
    <t>10/13/2000</t>
  </si>
  <si>
    <t>10/16/2000</t>
  </si>
  <si>
    <t>10/17/2000</t>
  </si>
  <si>
    <t>10/18/2000</t>
  </si>
  <si>
    <t>10/19/2000</t>
  </si>
  <si>
    <t>10/20/2000</t>
  </si>
  <si>
    <t>10/23/2000</t>
  </si>
  <si>
    <t>10/24/2000</t>
  </si>
  <si>
    <t>10/25/2000</t>
  </si>
  <si>
    <t>10/26/2000</t>
  </si>
  <si>
    <t>10/27/2000</t>
  </si>
  <si>
    <t>10/30/2000</t>
  </si>
  <si>
    <t>10/31/2000</t>
  </si>
  <si>
    <t>11/1/2000</t>
  </si>
  <si>
    <t>11/2/2000</t>
  </si>
  <si>
    <t>11/3/2000</t>
  </si>
  <si>
    <t>11/6/2000</t>
  </si>
  <si>
    <t>11/7/2000</t>
  </si>
  <si>
    <t>11/8/2000</t>
  </si>
  <si>
    <t>11/9/2000</t>
  </si>
  <si>
    <t>11/10/2000</t>
  </si>
  <si>
    <t>11/13/2000</t>
  </si>
  <si>
    <t>11/14/2000</t>
  </si>
  <si>
    <t>11/15/2000</t>
  </si>
  <si>
    <t>11/16/2000</t>
  </si>
  <si>
    <t>11/17/2000</t>
  </si>
  <si>
    <t>11/20/2000</t>
  </si>
  <si>
    <t>11/21/2000</t>
  </si>
  <si>
    <t>11/22/2000</t>
  </si>
  <si>
    <t>11/24/2000</t>
  </si>
  <si>
    <t>11/27/2000</t>
  </si>
  <si>
    <t>11/28/2000</t>
  </si>
  <si>
    <t>11/29/2000</t>
  </si>
  <si>
    <t>11/30/2000</t>
  </si>
  <si>
    <t>12/1/2000</t>
  </si>
  <si>
    <t>12/4/2000</t>
  </si>
  <si>
    <t>12/5/2000</t>
  </si>
  <si>
    <t>12/6/2000</t>
  </si>
  <si>
    <t>12/7/2000</t>
  </si>
  <si>
    <t>12/8/2000</t>
  </si>
  <si>
    <t>12/11/2000</t>
  </si>
  <si>
    <t>12/12/2000</t>
  </si>
  <si>
    <t>12/13/2000</t>
  </si>
  <si>
    <t>12/14/2000</t>
  </si>
  <si>
    <t>12/15/2000</t>
  </si>
  <si>
    <t>12/18/2000</t>
  </si>
  <si>
    <t>12/19/2000</t>
  </si>
  <si>
    <t>12/20/2000</t>
  </si>
  <si>
    <t>12/21/2000</t>
  </si>
  <si>
    <t>12/22/2000</t>
  </si>
  <si>
    <t>12/26/2000</t>
  </si>
  <si>
    <t>12/27/2000</t>
  </si>
  <si>
    <t>12/28/2000</t>
  </si>
  <si>
    <t>12/29/2000</t>
  </si>
  <si>
    <t>1/2/2001</t>
  </si>
  <si>
    <t>1/3/2001</t>
  </si>
  <si>
    <t>1/4/2001</t>
  </si>
  <si>
    <t>1/5/2001</t>
  </si>
  <si>
    <t>1/8/2001</t>
  </si>
  <si>
    <t>1/9/2001</t>
  </si>
  <si>
    <t>1/10/2001</t>
  </si>
  <si>
    <t>1/11/2001</t>
  </si>
  <si>
    <t>1/12/2001</t>
  </si>
  <si>
    <t>1/16/2001</t>
  </si>
  <si>
    <t>1/17/2001</t>
  </si>
  <si>
    <t>1/18/2001</t>
  </si>
  <si>
    <t>1/19/2001</t>
  </si>
  <si>
    <t>1/22/2001</t>
  </si>
  <si>
    <t>1/23/2001</t>
  </si>
  <si>
    <t>1/24/2001</t>
  </si>
  <si>
    <t>1/25/2001</t>
  </si>
  <si>
    <t>1/26/2001</t>
  </si>
  <si>
    <t>1/29/2001</t>
  </si>
  <si>
    <t>1/30/2001</t>
  </si>
  <si>
    <t>1/31/2001</t>
  </si>
  <si>
    <t>2/1/2001</t>
  </si>
  <si>
    <t>2/2/2001</t>
  </si>
  <si>
    <t>2/5/2001</t>
  </si>
  <si>
    <t>2/6/2001</t>
  </si>
  <si>
    <t>2/7/2001</t>
  </si>
  <si>
    <t>2/8/2001</t>
  </si>
  <si>
    <t>2/9/2001</t>
  </si>
  <si>
    <t>2/12/2001</t>
  </si>
  <si>
    <t>2/13/2001</t>
  </si>
  <si>
    <t>2/14/2001</t>
  </si>
  <si>
    <t>2/15/2001</t>
  </si>
  <si>
    <t>2/16/2001</t>
  </si>
  <si>
    <t>2/20/2001</t>
  </si>
  <si>
    <t>2/21/2001</t>
  </si>
  <si>
    <t>2/22/2001</t>
  </si>
  <si>
    <t>2/23/2001</t>
  </si>
  <si>
    <t>2/26/2001</t>
  </si>
  <si>
    <t>2/27/2001</t>
  </si>
  <si>
    <t>2/28/2001</t>
  </si>
  <si>
    <t>3/1/2001</t>
  </si>
  <si>
    <t>3/2/2001</t>
  </si>
  <si>
    <t>3/5/2001</t>
  </si>
  <si>
    <t>3/6/2001</t>
  </si>
  <si>
    <t>3/7/2001</t>
  </si>
  <si>
    <t>3/8/2001</t>
  </si>
  <si>
    <t>3/9/2001</t>
  </si>
  <si>
    <t>3/12/2001</t>
  </si>
  <si>
    <t>3/13/2001</t>
  </si>
  <si>
    <t>3/14/2001</t>
  </si>
  <si>
    <t>3/15/2001</t>
  </si>
  <si>
    <t>3/16/2001</t>
  </si>
  <si>
    <t>3/19/2001</t>
  </si>
  <si>
    <t>3/20/2001</t>
  </si>
  <si>
    <t>3/21/2001</t>
  </si>
  <si>
    <t>3/22/2001</t>
  </si>
  <si>
    <t>3/23/2001</t>
  </si>
  <si>
    <t>3/26/2001</t>
  </si>
  <si>
    <t>3/27/2001</t>
  </si>
  <si>
    <t>3/28/2001</t>
  </si>
  <si>
    <t>3/29/2001</t>
  </si>
  <si>
    <t>3/30/2001</t>
  </si>
  <si>
    <t>4/2/2001</t>
  </si>
  <si>
    <t>4/3/2001</t>
  </si>
  <si>
    <t>4/4/2001</t>
  </si>
  <si>
    <t>4/5/2001</t>
  </si>
  <si>
    <t>4/6/2001</t>
  </si>
  <si>
    <t>4/9/2001</t>
  </si>
  <si>
    <t>4/10/2001</t>
  </si>
  <si>
    <t>4/11/2001</t>
  </si>
  <si>
    <t>4/12/2001</t>
  </si>
  <si>
    <t>4/16/2001</t>
  </si>
  <si>
    <t>4/17/2001</t>
  </si>
  <si>
    <t>4/18/2001</t>
  </si>
  <si>
    <t>4/19/2001</t>
  </si>
  <si>
    <t>4/20/2001</t>
  </si>
  <si>
    <t>4/23/2001</t>
  </si>
  <si>
    <t>4/24/2001</t>
  </si>
  <si>
    <t>4/25/2001</t>
  </si>
  <si>
    <t>4/26/2001</t>
  </si>
  <si>
    <t>4/27/2001</t>
  </si>
  <si>
    <t>4/30/2001</t>
  </si>
  <si>
    <t>5/1/2001</t>
  </si>
  <si>
    <t>5/2/2001</t>
  </si>
  <si>
    <t>5/3/2001</t>
  </si>
  <si>
    <t>5/4/2001</t>
  </si>
  <si>
    <t>5/7/2001</t>
  </si>
  <si>
    <t>5/8/2001</t>
  </si>
  <si>
    <t>5/9/2001</t>
  </si>
  <si>
    <t>5/10/2001</t>
  </si>
  <si>
    <t>5/11/2001</t>
  </si>
  <si>
    <t>5/14/2001</t>
  </si>
  <si>
    <t>5/15/2001</t>
  </si>
  <si>
    <t>5/16/2001</t>
  </si>
  <si>
    <t>5/17/2001</t>
  </si>
  <si>
    <t>5/18/2001</t>
  </si>
  <si>
    <t>5/21/2001</t>
  </si>
  <si>
    <t>5/22/2001</t>
  </si>
  <si>
    <t>5/23/2001</t>
  </si>
  <si>
    <t>5/24/2001</t>
  </si>
  <si>
    <t>5/25/2001</t>
  </si>
  <si>
    <t>5/29/2001</t>
  </si>
  <si>
    <t>5/30/2001</t>
  </si>
  <si>
    <t>5/31/2001</t>
  </si>
  <si>
    <t>6/1/2001</t>
  </si>
  <si>
    <t>6/4/2001</t>
  </si>
  <si>
    <t>6/5/2001</t>
  </si>
  <si>
    <t>6/6/2001</t>
  </si>
  <si>
    <t>6/7/2001</t>
  </si>
  <si>
    <t>6/8/2001</t>
  </si>
  <si>
    <t>6/11/2001</t>
  </si>
  <si>
    <t>6/12/2001</t>
  </si>
  <si>
    <t>6/13/2001</t>
  </si>
  <si>
    <t>6/14/2001</t>
  </si>
  <si>
    <t>6/15/2001</t>
  </si>
  <si>
    <t>6/18/2001</t>
  </si>
  <si>
    <t>6/19/2001</t>
  </si>
  <si>
    <t>6/20/2001</t>
  </si>
  <si>
    <t>6/21/2001</t>
  </si>
  <si>
    <t>6/22/2001</t>
  </si>
  <si>
    <t>6/25/2001</t>
  </si>
  <si>
    <t>6/26/2001</t>
  </si>
  <si>
    <t>6/27/2001</t>
  </si>
  <si>
    <t>6/28/2001</t>
  </si>
  <si>
    <t>6/29/2001</t>
  </si>
  <si>
    <t>7/2/2001</t>
  </si>
  <si>
    <t>7/3/2001</t>
  </si>
  <si>
    <t>7/5/2001</t>
  </si>
  <si>
    <t>7/6/2001</t>
  </si>
  <si>
    <t>7/9/2001</t>
  </si>
  <si>
    <t>7/10/2001</t>
  </si>
  <si>
    <t>7/11/2001</t>
  </si>
  <si>
    <t>7/12/2001</t>
  </si>
  <si>
    <t>7/13/2001</t>
  </si>
  <si>
    <t>7/16/2001</t>
  </si>
  <si>
    <t>7/17/2001</t>
  </si>
  <si>
    <t>7/18/2001</t>
  </si>
  <si>
    <t>7/19/2001</t>
  </si>
  <si>
    <t>7/20/2001</t>
  </si>
  <si>
    <t>7/23/2001</t>
  </si>
  <si>
    <t>7/24/2001</t>
  </si>
  <si>
    <t>7/25/2001</t>
  </si>
  <si>
    <t>7/26/2001</t>
  </si>
  <si>
    <t>7/27/2001</t>
  </si>
  <si>
    <t>7/30/2001</t>
  </si>
  <si>
    <t>7/31/2001</t>
  </si>
  <si>
    <t>8/1/2001</t>
  </si>
  <si>
    <t>8/2/2001</t>
  </si>
  <si>
    <t>8/3/2001</t>
  </si>
  <si>
    <t>8/6/2001</t>
  </si>
  <si>
    <t>8/7/2001</t>
  </si>
  <si>
    <t>8/8/2001</t>
  </si>
  <si>
    <t>8/9/2001</t>
  </si>
  <si>
    <t>8/10/2001</t>
  </si>
  <si>
    <t>8/13/2001</t>
  </si>
  <si>
    <t>8/14/2001</t>
  </si>
  <si>
    <t>8/15/2001</t>
  </si>
  <si>
    <t>8/16/2001</t>
  </si>
  <si>
    <t>8/17/2001</t>
  </si>
  <si>
    <t>8/20/2001</t>
  </si>
  <si>
    <t>8/21/2001</t>
  </si>
  <si>
    <t>8/22/2001</t>
  </si>
  <si>
    <t>8/23/2001</t>
  </si>
  <si>
    <t>8/24/2001</t>
  </si>
  <si>
    <t>8/27/2001</t>
  </si>
  <si>
    <t>8/28/2001</t>
  </si>
  <si>
    <t>8/29/2001</t>
  </si>
  <si>
    <t>8/30/2001</t>
  </si>
  <si>
    <t>8/31/2001</t>
  </si>
  <si>
    <t>9/4/2001</t>
  </si>
  <si>
    <t>9/5/2001</t>
  </si>
  <si>
    <t>9/6/2001</t>
  </si>
  <si>
    <t>9/7/2001</t>
  </si>
  <si>
    <t>9/10/2001</t>
  </si>
  <si>
    <t>9/17/2001</t>
  </si>
  <si>
    <t>9/18/2001</t>
  </si>
  <si>
    <t>9/19/2001</t>
  </si>
  <si>
    <t>9/20/2001</t>
  </si>
  <si>
    <t>9/21/2001</t>
  </si>
  <si>
    <t>9/24/2001</t>
  </si>
  <si>
    <t>9/25/2001</t>
  </si>
  <si>
    <t>9/26/2001</t>
  </si>
  <si>
    <t>9/27/2001</t>
  </si>
  <si>
    <t>9/28/2001</t>
  </si>
  <si>
    <t>10/1/2001</t>
  </si>
  <si>
    <t>10/2/2001</t>
  </si>
  <si>
    <t>10/3/2001</t>
  </si>
  <si>
    <t>10/4/2001</t>
  </si>
  <si>
    <t>10/5/2001</t>
  </si>
  <si>
    <t>10/8/2001</t>
  </si>
  <si>
    <t>10/9/2001</t>
  </si>
  <si>
    <t>10/10/2001</t>
  </si>
  <si>
    <t>10/11/2001</t>
  </si>
  <si>
    <t>10/12/2001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</si>
  <si>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</si>
  <si>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</si>
  <si>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</si>
  <si>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</si>
  <si>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</si>
  <si>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</si>
  <si>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</si>
  <si>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</si>
  <si>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</si>
  <si>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</si>
  <si>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</si>
  <si>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</si>
  <si>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</si>
  <si>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11/1/2001</t>
  </si>
  <si>
    <t>11/2/2001</t>
  </si>
  <si>
    <t>11/5/2001</t>
  </si>
  <si>
    <t>11/6/2001</t>
  </si>
  <si>
    <t>11/7/2001</t>
  </si>
  <si>
    <t>11/8/2001</t>
  </si>
  <si>
    <t>11/9/2001</t>
  </si>
  <si>
    <t>11/12/2001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</si>
  <si>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</si>
  <si>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</si>
  <si>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</si>
  <si>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</si>
  <si>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</si>
  <si>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</si>
  <si>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</si>
  <si>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11/23/2001</t>
  </si>
  <si>
    <t>11/26/2001</t>
  </si>
  <si>
    <t>11/27/2001</t>
  </si>
  <si>
    <t>11/28/2001</t>
  </si>
  <si>
    <t>11/29/2001</t>
  </si>
  <si>
    <t>11/30/2001</t>
  </si>
  <si>
    <t>12/3/2001</t>
  </si>
  <si>
    <t>12/4/2001</t>
  </si>
  <si>
    <t>12/5/2001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</si>
  <si>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</si>
  <si>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</si>
  <si>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</si>
  <si>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</si>
  <si>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</si>
  <si>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</si>
  <si>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</si>
  <si>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</si>
  <si>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</si>
  <si>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</si>
  <si>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</si>
  <si>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</si>
  <si>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</si>
  <si>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12/26/2001</t>
  </si>
  <si>
    <t>12/27/2001</t>
  </si>
  <si>
    <t>12/28/2001</t>
  </si>
  <si>
    <t>12/31/2001</t>
  </si>
  <si>
    <t>1/2/2002</t>
  </si>
  <si>
    <t>1/3/2002</t>
  </si>
  <si>
    <t>1/4/2002</t>
  </si>
  <si>
    <t>1/7/2002</t>
  </si>
  <si>
    <t>1/8/2002</t>
  </si>
  <si>
    <t>1/9/2002</t>
  </si>
  <si>
    <t>1/10/2002</t>
  </si>
  <si>
    <t>1/11/2002</t>
  </si>
  <si>
    <t>1/14/2002</t>
  </si>
  <si>
    <t>1/15/2002</t>
  </si>
  <si>
    <t>1/16/2002</t>
  </si>
  <si>
    <t>1/17/2002</t>
  </si>
  <si>
    <t>1/18/2002</t>
  </si>
  <si>
    <t>1/22/2002</t>
  </si>
  <si>
    <t>1/23/2002</t>
  </si>
  <si>
    <t>1/24/2002</t>
  </si>
  <si>
    <t>1/25/2002</t>
  </si>
  <si>
    <t>1/28/2002</t>
  </si>
  <si>
    <t>1/29/2002</t>
  </si>
  <si>
    <t>1/30/2002</t>
  </si>
  <si>
    <t>1/31/2002</t>
  </si>
  <si>
    <t>2/1/2002</t>
  </si>
  <si>
    <t>2/4/2002</t>
  </si>
  <si>
    <t>2/5/2002</t>
  </si>
  <si>
    <t>2/6/2002</t>
  </si>
  <si>
    <t>2/7/2002</t>
  </si>
  <si>
    <t>2/8/2002</t>
  </si>
  <si>
    <t>2/11/2002</t>
  </si>
  <si>
    <t>2/12/2002</t>
  </si>
  <si>
    <t>2/13/2002</t>
  </si>
  <si>
    <t>2/14/2002</t>
  </si>
  <si>
    <t>2/15/2002</t>
  </si>
  <si>
    <t>2/19/2002</t>
  </si>
  <si>
    <t>2/20/2002</t>
  </si>
  <si>
    <t>2/21/2002</t>
  </si>
  <si>
    <t>2/22/2002</t>
  </si>
  <si>
    <t>2/25/2002</t>
  </si>
  <si>
    <t>2/26/2002</t>
  </si>
  <si>
    <t>2/27/2002</t>
  </si>
  <si>
    <t>2/28/2002</t>
  </si>
  <si>
    <t>3/1/2002</t>
  </si>
  <si>
    <t>3/4/2002</t>
  </si>
  <si>
    <t>3/5/2002</t>
  </si>
  <si>
    <t>3/6/2002</t>
  </si>
  <si>
    <t>3/7/2002</t>
  </si>
  <si>
    <t>3/8/2002</t>
  </si>
  <si>
    <t>3/11/2002</t>
  </si>
  <si>
    <t>3/12/2002</t>
  </si>
  <si>
    <t>3/13/2002</t>
  </si>
  <si>
    <t>3/14/2002</t>
  </si>
  <si>
    <t>3/15/2002</t>
  </si>
  <si>
    <t>3/18/2002</t>
  </si>
  <si>
    <t>3/19/2002</t>
  </si>
  <si>
    <t>3/20/2002</t>
  </si>
  <si>
    <t>3/21/2002</t>
  </si>
  <si>
    <t>3/22/2002</t>
  </si>
  <si>
    <t>3/25/2002</t>
  </si>
  <si>
    <t>3/26/2002</t>
  </si>
  <si>
    <t>3/27/2002</t>
  </si>
  <si>
    <t>3/28/2002</t>
  </si>
  <si>
    <t>4/1/2002</t>
  </si>
  <si>
    <t>4/2/2002</t>
  </si>
  <si>
    <t>4/3/2002</t>
  </si>
  <si>
    <t>4/4/2002</t>
  </si>
  <si>
    <t>4/5/2002</t>
  </si>
  <si>
    <t>4/8/2002</t>
  </si>
  <si>
    <t>4/9/2002</t>
  </si>
  <si>
    <t>4/10/2002</t>
  </si>
  <si>
    <t>4/11/2002</t>
  </si>
  <si>
    <t>4/12/2002</t>
  </si>
  <si>
    <t>4/15/2002</t>
  </si>
  <si>
    <t>4/16/2002</t>
  </si>
  <si>
    <t>4/17/2002</t>
  </si>
  <si>
    <t>4/18/2002</t>
  </si>
  <si>
    <t>4/19/2002</t>
  </si>
  <si>
    <t>4/22/2002</t>
  </si>
  <si>
    <t>4/23/2002</t>
  </si>
  <si>
    <t>4/24/2002</t>
  </si>
  <si>
    <t>4/25/2002</t>
  </si>
  <si>
    <t>4/26/2002</t>
  </si>
  <si>
    <t>4/29/2002</t>
  </si>
  <si>
    <t>4/30/2002</t>
  </si>
  <si>
    <t>5/1/2002</t>
  </si>
  <si>
    <t>5/2/2002</t>
  </si>
  <si>
    <t>5/3/2002</t>
  </si>
  <si>
    <t>5/6/2002</t>
  </si>
  <si>
    <t>5/7/2002</t>
  </si>
  <si>
    <t>5/8/2002</t>
  </si>
  <si>
    <t>5/9/2002</t>
  </si>
  <si>
    <t>5/10/2002</t>
  </si>
  <si>
    <t>5/13/2002</t>
  </si>
  <si>
    <t>5/14/2002</t>
  </si>
  <si>
    <t>5/15/2002</t>
  </si>
  <si>
    <t>5/16/2002</t>
  </si>
  <si>
    <t>5/17/2002</t>
  </si>
  <si>
    <t>5/20/2002</t>
  </si>
  <si>
    <t>5/21/2002</t>
  </si>
  <si>
    <t>5/22/2002</t>
  </si>
  <si>
    <t>5/23/2002</t>
  </si>
  <si>
    <t>5/24/2002</t>
  </si>
  <si>
    <t>5/28/2002</t>
  </si>
  <si>
    <t>5/29/2002</t>
  </si>
  <si>
    <t>5/30/2002</t>
  </si>
  <si>
    <t>5/31/2002</t>
  </si>
  <si>
    <t>6/3/2002</t>
  </si>
  <si>
    <t>6/4/2002</t>
  </si>
  <si>
    <t>6/5/2002</t>
  </si>
  <si>
    <t>6/6/2002</t>
  </si>
  <si>
    <t>6/7/2002</t>
  </si>
  <si>
    <t>6/10/2002</t>
  </si>
  <si>
    <t>6/11/2002</t>
  </si>
  <si>
    <t>6/12/2002</t>
  </si>
  <si>
    <t>6/13/2002</t>
  </si>
  <si>
    <t>6/14/2002</t>
  </si>
  <si>
    <t>6/17/2002</t>
  </si>
  <si>
    <t>6/18/2002</t>
  </si>
  <si>
    <t>6/19/2002</t>
  </si>
  <si>
    <t>6/20/2002</t>
  </si>
  <si>
    <t>6/21/2002</t>
  </si>
  <si>
    <t>6/24/2002</t>
  </si>
  <si>
    <t>6/25/2002</t>
  </si>
  <si>
    <t>6/26/2002</t>
  </si>
  <si>
    <t>6/27/2002</t>
  </si>
  <si>
    <t>6/28/2002</t>
  </si>
  <si>
    <t>7/1/2002</t>
  </si>
  <si>
    <t>7/2/2002</t>
  </si>
  <si>
    <t>7/3/2002</t>
  </si>
  <si>
    <t>7/5/2002</t>
  </si>
  <si>
    <t>7/8/2002</t>
  </si>
  <si>
    <t>7/9/2002</t>
  </si>
  <si>
    <t>7/10/2002</t>
  </si>
  <si>
    <t>7/11/2002</t>
  </si>
  <si>
    <t>7/12/2002</t>
  </si>
  <si>
    <t>7/15/2002</t>
  </si>
  <si>
    <t>7/16/2002</t>
  </si>
  <si>
    <t>7/17/2002</t>
  </si>
  <si>
    <t>7/18/2002</t>
  </si>
  <si>
    <t>7/19/2002</t>
  </si>
  <si>
    <t>7/22/2002</t>
  </si>
  <si>
    <t>7/23/2002</t>
  </si>
  <si>
    <t>7/24/2002</t>
  </si>
  <si>
    <t>7/25/2002</t>
  </si>
  <si>
    <t>7/26/2002</t>
  </si>
  <si>
    <t>7/29/2002</t>
  </si>
  <si>
    <t>7/30/2002</t>
  </si>
  <si>
    <t>7/31/2002</t>
  </si>
  <si>
    <t>8/1/2002</t>
  </si>
  <si>
    <t>8/2/2002</t>
  </si>
  <si>
    <t>8/5/2002</t>
  </si>
  <si>
    <t>8/6/2002</t>
  </si>
  <si>
    <t>8/7/2002</t>
  </si>
  <si>
    <t>8/8/2002</t>
  </si>
  <si>
    <t>8/9/2002</t>
  </si>
  <si>
    <t>8/12/2002</t>
  </si>
  <si>
    <t>8/13/2002</t>
  </si>
  <si>
    <t>8/14/2002</t>
  </si>
  <si>
    <t>8/15/2002</t>
  </si>
  <si>
    <t>8/16/2002</t>
  </si>
  <si>
    <t>8/19/2002</t>
  </si>
  <si>
    <t>8/20/2002</t>
  </si>
  <si>
    <t>8/21/2002</t>
  </si>
  <si>
    <t>8/22/2002</t>
  </si>
  <si>
    <t>8/23/2002</t>
  </si>
  <si>
    <t>8/26/2002</t>
  </si>
  <si>
    <t>8/27/2002</t>
  </si>
  <si>
    <t>8/28/2002</t>
  </si>
  <si>
    <t>8/29/2002</t>
  </si>
  <si>
    <t>8/30/2002</t>
  </si>
  <si>
    <t>9/3/2002</t>
  </si>
  <si>
    <t>9/4/2002</t>
  </si>
  <si>
    <t>9/5/2002</t>
  </si>
  <si>
    <t>9/6/2002</t>
  </si>
  <si>
    <t>9/9/2002</t>
  </si>
  <si>
    <t>9/10/2002</t>
  </si>
  <si>
    <t>9/11/2002</t>
  </si>
  <si>
    <t>9/12/2002</t>
  </si>
  <si>
    <t>9/13/2002</t>
  </si>
  <si>
    <t>9/16/2002</t>
  </si>
  <si>
    <t>9/17/2002</t>
  </si>
  <si>
    <t>9/18/2002</t>
  </si>
  <si>
    <t>9/19/2002</t>
  </si>
  <si>
    <t>9/20/2002</t>
  </si>
  <si>
    <t>9/23/2002</t>
  </si>
  <si>
    <t>9/24/2002</t>
  </si>
  <si>
    <t>9/25/2002</t>
  </si>
  <si>
    <t>9/26/2002</t>
  </si>
  <si>
    <t>9/27/2002</t>
  </si>
  <si>
    <t>9/30/2002</t>
  </si>
  <si>
    <t>10/1/2002</t>
  </si>
  <si>
    <t>10/2/2002</t>
  </si>
  <si>
    <t>10/3/2002</t>
  </si>
  <si>
    <t>10/4/2002</t>
  </si>
  <si>
    <t>10/7/2002</t>
  </si>
  <si>
    <t>10/8/2002</t>
  </si>
  <si>
    <t>10/9/2002</t>
  </si>
  <si>
    <t>10/10/2002</t>
  </si>
  <si>
    <t>10/11/2002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</si>
  <si>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</si>
  <si>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</si>
  <si>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</si>
  <si>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</si>
  <si>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</si>
  <si>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</si>
  <si>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</si>
  <si>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</si>
  <si>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</si>
  <si>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</si>
  <si>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</si>
  <si>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</si>
  <si>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</si>
  <si>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</si>
  <si>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11/1/2002</t>
  </si>
  <si>
    <t>11/4/2002</t>
  </si>
  <si>
    <t>11/5/2002</t>
  </si>
  <si>
    <t>11/6/2002</t>
  </si>
  <si>
    <t>11/7/2002</t>
  </si>
  <si>
    <t>11/8/2002</t>
  </si>
  <si>
    <t>11/11/2002</t>
  </si>
  <si>
    <t>11/12/2002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</si>
  <si>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</si>
  <si>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</si>
  <si>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</si>
  <si>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</si>
  <si>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</si>
  <si>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</si>
  <si>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</si>
  <si>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</si>
  <si>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</si>
  <si>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</si>
  <si>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</si>
  <si>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11/29/2002</t>
  </si>
  <si>
    <t>12/2/2002</t>
  </si>
  <si>
    <t>12/3/2002</t>
  </si>
  <si>
    <t>12/4/2002</t>
  </si>
  <si>
    <t>12/5/2002</t>
  </si>
  <si>
    <t>12/6/2002</t>
  </si>
  <si>
    <t>12/9/2002</t>
  </si>
  <si>
    <t>12/10/2002</t>
  </si>
  <si>
    <t>12/11/2002</t>
  </si>
  <si>
    <t>12/12/2002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</si>
  <si>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</si>
  <si>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</si>
  <si>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</si>
  <si>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</si>
  <si>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</si>
  <si>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</si>
  <si>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</si>
  <si>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</si>
  <si>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12/26/2002</t>
  </si>
  <si>
    <t>12/27/2002</t>
  </si>
  <si>
    <t>12/30/2002</t>
  </si>
  <si>
    <t>12/31/2002</t>
  </si>
  <si>
    <t>1/2/2003</t>
  </si>
  <si>
    <t>1/3/2003</t>
  </si>
  <si>
    <t>1/6/2003</t>
  </si>
  <si>
    <t>1/7/2003</t>
  </si>
  <si>
    <t>1/8/2003</t>
  </si>
  <si>
    <t>1/9/2003</t>
  </si>
  <si>
    <t>1/10/2003</t>
  </si>
  <si>
    <t>1/13/2003</t>
  </si>
  <si>
    <t>1/14/2003</t>
  </si>
  <si>
    <t>1/15/2003</t>
  </si>
  <si>
    <t>1/16/2003</t>
  </si>
  <si>
    <t>1/17/2003</t>
  </si>
  <si>
    <t>1/21/2003</t>
  </si>
  <si>
    <t>1/22/2003</t>
  </si>
  <si>
    <t>1/23/2003</t>
  </si>
  <si>
    <t>1/24/2003</t>
  </si>
  <si>
    <t>1/27/2003</t>
  </si>
  <si>
    <t>1/28/2003</t>
  </si>
  <si>
    <t>1/29/2003</t>
  </si>
  <si>
    <t>1/30/2003</t>
  </si>
  <si>
    <t>1/31/2003</t>
  </si>
  <si>
    <t>2/3/2003</t>
  </si>
  <si>
    <t>2/4/2003</t>
  </si>
  <si>
    <t>2/5/2003</t>
  </si>
  <si>
    <t>2/6/2003</t>
  </si>
  <si>
    <t>2/7/2003</t>
  </si>
  <si>
    <t>2/10/2003</t>
  </si>
  <si>
    <t>2/11/2003</t>
  </si>
  <si>
    <t>2/12/2003</t>
  </si>
  <si>
    <t>2/13/2003</t>
  </si>
  <si>
    <t>2/14/2003</t>
  </si>
  <si>
    <t>2/18/2003</t>
  </si>
  <si>
    <t>2/19/2003</t>
  </si>
  <si>
    <t>2/20/2003</t>
  </si>
  <si>
    <t>2/21/2003</t>
  </si>
  <si>
    <t>2/24/2003</t>
  </si>
  <si>
    <t>2/25/2003</t>
  </si>
  <si>
    <t>2/26/2003</t>
  </si>
  <si>
    <t>2/27/2003</t>
  </si>
  <si>
    <t>2/28/2003</t>
  </si>
  <si>
    <t>3/3/2003</t>
  </si>
  <si>
    <t>3/4/2003</t>
  </si>
  <si>
    <t>3/5/2003</t>
  </si>
  <si>
    <t>3/6/2003</t>
  </si>
  <si>
    <t>3/7/2003</t>
  </si>
  <si>
    <t>3/10/2003</t>
  </si>
  <si>
    <t>3/11/2003</t>
  </si>
  <si>
    <t>3/12/2003</t>
  </si>
  <si>
    <t>3/13/2003</t>
  </si>
  <si>
    <t>3/14/2003</t>
  </si>
  <si>
    <t>3/17/2003</t>
  </si>
  <si>
    <t>3/18/2003</t>
  </si>
  <si>
    <t>3/19/2003</t>
  </si>
  <si>
    <t>3/20/2003</t>
  </si>
  <si>
    <t>3/21/2003</t>
  </si>
  <si>
    <t>3/24/2003</t>
  </si>
  <si>
    <t>3/25/2003</t>
  </si>
  <si>
    <t>3/26/2003</t>
  </si>
  <si>
    <t>3/27/2003</t>
  </si>
  <si>
    <t>3/28/2003</t>
  </si>
  <si>
    <t>3/31/2003</t>
  </si>
  <si>
    <t>4/1/2003</t>
  </si>
  <si>
    <t>4/2/2003</t>
  </si>
  <si>
    <t>4/3/2003</t>
  </si>
  <si>
    <t>4/4/2003</t>
  </si>
  <si>
    <t>4/7/2003</t>
  </si>
  <si>
    <t>4/8/2003</t>
  </si>
  <si>
    <t>4/9/2003</t>
  </si>
  <si>
    <t>4/10/2003</t>
  </si>
  <si>
    <t>4/11/2003</t>
  </si>
  <si>
    <t>4/14/2003</t>
  </si>
  <si>
    <t>4/15/2003</t>
  </si>
  <si>
    <t>4/16/2003</t>
  </si>
  <si>
    <t>4/17/2003</t>
  </si>
  <si>
    <t>4/21/2003</t>
  </si>
  <si>
    <t>4/22/2003</t>
  </si>
  <si>
    <t>4/23/2003</t>
  </si>
  <si>
    <t>4/24/2003</t>
  </si>
  <si>
    <t>4/25/2003</t>
  </si>
  <si>
    <t>4/28/2003</t>
  </si>
  <si>
    <t>4/29/2003</t>
  </si>
  <si>
    <t>4/30/2003</t>
  </si>
  <si>
    <t>5/1/2003</t>
  </si>
  <si>
    <t>5/2/2003</t>
  </si>
  <si>
    <t>5/5/2003</t>
  </si>
  <si>
    <t>5/6/2003</t>
  </si>
  <si>
    <t>5/7/2003</t>
  </si>
  <si>
    <t>5/8/2003</t>
  </si>
  <si>
    <t>5/9/2003</t>
  </si>
  <si>
    <t>5/12/2003</t>
  </si>
  <si>
    <t>5/13/2003</t>
  </si>
  <si>
    <t>5/14/2003</t>
  </si>
  <si>
    <t>5/15/2003</t>
  </si>
  <si>
    <t>5/16/2003</t>
  </si>
  <si>
    <t>5/19/2003</t>
  </si>
  <si>
    <t>5/20/2003</t>
  </si>
  <si>
    <t>5/21/2003</t>
  </si>
  <si>
    <t>5/22/2003</t>
  </si>
  <si>
    <t>5/23/2003</t>
  </si>
  <si>
    <t>5/27/2003</t>
  </si>
  <si>
    <t>5/28/2003</t>
  </si>
  <si>
    <t>5/29/2003</t>
  </si>
  <si>
    <t>5/30/2003</t>
  </si>
  <si>
    <t>6/2/2003</t>
  </si>
  <si>
    <t>6/3/2003</t>
  </si>
  <si>
    <t>6/4/2003</t>
  </si>
  <si>
    <t>6/5/2003</t>
  </si>
  <si>
    <t>6/6/2003</t>
  </si>
  <si>
    <t>6/9/2003</t>
  </si>
  <si>
    <t>6/10/2003</t>
  </si>
  <si>
    <t>6/11/2003</t>
  </si>
  <si>
    <t>6/12/2003</t>
  </si>
  <si>
    <t>6/13/2003</t>
  </si>
  <si>
    <t>6/16/2003</t>
  </si>
  <si>
    <t>6/17/2003</t>
  </si>
  <si>
    <t>6/18/2003</t>
  </si>
  <si>
    <t>6/19/2003</t>
  </si>
  <si>
    <t>6/20/2003</t>
  </si>
  <si>
    <t>6/23/2003</t>
  </si>
  <si>
    <t>6/24/2003</t>
  </si>
  <si>
    <t>6/25/2003</t>
  </si>
  <si>
    <t>6/26/2003</t>
  </si>
  <si>
    <t>6/27/2003</t>
  </si>
  <si>
    <t>6/30/2003</t>
  </si>
  <si>
    <t>7/1/2003</t>
  </si>
  <si>
    <t>7/2/2003</t>
  </si>
  <si>
    <t>7/3/2003</t>
  </si>
  <si>
    <t>7/7/2003</t>
  </si>
  <si>
    <t>7/8/2003</t>
  </si>
  <si>
    <t>7/9/2003</t>
  </si>
  <si>
    <t>7/10/2003</t>
  </si>
  <si>
    <t>7/11/2003</t>
  </si>
  <si>
    <t>7/14/2003</t>
  </si>
  <si>
    <t>7/15/2003</t>
  </si>
  <si>
    <t>7/16/2003</t>
  </si>
  <si>
    <t>7/17/2003</t>
  </si>
  <si>
    <t>7/18/2003</t>
  </si>
  <si>
    <t>7/21/2003</t>
  </si>
  <si>
    <t>7/22/2003</t>
  </si>
  <si>
    <t>7/23/2003</t>
  </si>
  <si>
    <t>7/24/2003</t>
  </si>
  <si>
    <t>7/25/2003</t>
  </si>
  <si>
    <t>7/28/2003</t>
  </si>
  <si>
    <t>7/29/2003</t>
  </si>
  <si>
    <t>7/30/2003</t>
  </si>
  <si>
    <t>7/31/2003</t>
  </si>
  <si>
    <t>8/1/2003</t>
  </si>
  <si>
    <t>8/4/2003</t>
  </si>
  <si>
    <t>8/5/2003</t>
  </si>
  <si>
    <t>8/6/2003</t>
  </si>
  <si>
    <t>8/7/2003</t>
  </si>
  <si>
    <t>8/8/2003</t>
  </si>
  <si>
    <t>8/11/2003</t>
  </si>
  <si>
    <t>8/12/2003</t>
  </si>
  <si>
    <t>8/13/2003</t>
  </si>
  <si>
    <t>8/14/2003</t>
  </si>
  <si>
    <t>8/15/2003</t>
  </si>
  <si>
    <t>8/18/2003</t>
  </si>
  <si>
    <t>8/19/2003</t>
  </si>
  <si>
    <t>8/20/2003</t>
  </si>
  <si>
    <t>8/21/2003</t>
  </si>
  <si>
    <t>8/22/2003</t>
  </si>
  <si>
    <t>8/25/2003</t>
  </si>
  <si>
    <t>8/26/2003</t>
  </si>
  <si>
    <t>8/27/2003</t>
  </si>
  <si>
    <t>8/28/2003</t>
  </si>
  <si>
    <t>8/29/2003</t>
  </si>
  <si>
    <t>9/2/2003</t>
  </si>
  <si>
    <t>9/3/2003</t>
  </si>
  <si>
    <t>9/4/2003</t>
  </si>
  <si>
    <t>9/5/2003</t>
  </si>
  <si>
    <t>9/8/2003</t>
  </si>
  <si>
    <t>9/9/2003</t>
  </si>
  <si>
    <t>9/10/2003</t>
  </si>
  <si>
    <t>9/11/2003</t>
  </si>
  <si>
    <t>9/12/2003</t>
  </si>
  <si>
    <t>9/15/2003</t>
  </si>
  <si>
    <t>9/16/2003</t>
  </si>
  <si>
    <t>9/17/2003</t>
  </si>
  <si>
    <t>9/18/2003</t>
  </si>
  <si>
    <t>9/19/2003</t>
  </si>
  <si>
    <t>9/22/2003</t>
  </si>
  <si>
    <t>9/23/2003</t>
  </si>
  <si>
    <t>9/24/2003</t>
  </si>
  <si>
    <t>9/25/2003</t>
  </si>
  <si>
    <t>9/26/2003</t>
  </si>
  <si>
    <t>9/29/2003</t>
  </si>
  <si>
    <t>9/30/2003</t>
  </si>
  <si>
    <t>10/1/2003</t>
  </si>
  <si>
    <t>10/2/2003</t>
  </si>
  <si>
    <t>10/3/2003</t>
  </si>
  <si>
    <t>10/6/2003</t>
  </si>
  <si>
    <t>10/7/2003</t>
  </si>
  <si>
    <t>10/8/2003</t>
  </si>
  <si>
    <t>10/9/2003</t>
  </si>
  <si>
    <t>10/10/2003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</si>
  <si>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</si>
  <si>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</si>
  <si>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</si>
  <si>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</si>
  <si>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</si>
  <si>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</si>
  <si>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</si>
  <si>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</si>
  <si>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</si>
  <si>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</si>
  <si>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</si>
  <si>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</si>
  <si>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</si>
  <si>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</si>
  <si>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</si>
  <si>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11/3/2003</t>
  </si>
  <si>
    <t>11/4/2003</t>
  </si>
  <si>
    <t>11/5/2003</t>
  </si>
  <si>
    <t>11/6/2003</t>
  </si>
  <si>
    <t>11/7/2003</t>
  </si>
  <si>
    <t>11/10/2003</t>
  </si>
  <si>
    <t>11/11/2003</t>
  </si>
  <si>
    <t>11/12/2003</t>
  </si>
  <si>
    <t>11/13/2003</t>
  </si>
  <si>
    <t>11/14/2003</t>
  </si>
  <si>
    <t>11/17/2003</t>
  </si>
  <si>
    <t>11/18/2003</t>
  </si>
  <si>
    <t>11/19/2003</t>
  </si>
  <si>
    <t>11/20/2003</t>
  </si>
  <si>
    <t>11/21/2003</t>
  </si>
  <si>
    <t>11/24/2003</t>
  </si>
  <si>
    <t>11/25/2003</t>
  </si>
  <si>
    <t>11/26/2003</t>
  </si>
  <si>
    <t>11/28/2003</t>
  </si>
  <si>
    <t>12/1/2003</t>
  </si>
  <si>
    <t>12/2/2003</t>
  </si>
  <si>
    <t>12/3/2003</t>
  </si>
  <si>
    <t>12/4/2003</t>
  </si>
  <si>
    <t>12/5/2003</t>
  </si>
  <si>
    <t>12/8/2003</t>
  </si>
  <si>
    <t>12/9/2003</t>
  </si>
  <si>
    <t>12/10/2003</t>
  </si>
  <si>
    <t>12/11/2003</t>
  </si>
  <si>
    <t>12/12/2003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</si>
  <si>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</si>
  <si>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</si>
  <si>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</si>
  <si>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</si>
  <si>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</si>
  <si>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</si>
  <si>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</si>
  <si>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</si>
  <si>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12/26/2003</t>
  </si>
  <si>
    <t>12/29/2003</t>
  </si>
  <si>
    <t>12/30/2003</t>
  </si>
  <si>
    <t>12/31/2003</t>
  </si>
  <si>
    <t>1/2/2004</t>
  </si>
  <si>
    <t>1/5/2004</t>
  </si>
  <si>
    <t>1/6/2004</t>
  </si>
  <si>
    <t>1/7/2004</t>
  </si>
  <si>
    <t>1/8/2004</t>
  </si>
  <si>
    <t>1/9/2004</t>
  </si>
  <si>
    <t>1/12/2004</t>
  </si>
  <si>
    <t>1/13/2004</t>
  </si>
  <si>
    <t>1/14/2004</t>
  </si>
  <si>
    <t>1/15/2004</t>
  </si>
  <si>
    <t>1/16/2004</t>
  </si>
  <si>
    <t>1/20/2004</t>
  </si>
  <si>
    <t>1/21/2004</t>
  </si>
  <si>
    <t>1/22/2004</t>
  </si>
  <si>
    <t>1/23/2004</t>
  </si>
  <si>
    <t>1/26/2004</t>
  </si>
  <si>
    <t>1/27/2004</t>
  </si>
  <si>
    <t>1/28/2004</t>
  </si>
  <si>
    <t>1/29/2004</t>
  </si>
  <si>
    <t>1/30/2004</t>
  </si>
  <si>
    <t>2/2/2004</t>
  </si>
  <si>
    <t>2/3/2004</t>
  </si>
  <si>
    <t>2/4/2004</t>
  </si>
  <si>
    <t>2/5/2004</t>
  </si>
  <si>
    <t>2/6/2004</t>
  </si>
  <si>
    <t>2/9/2004</t>
  </si>
  <si>
    <t>2/10/2004</t>
  </si>
  <si>
    <t>2/11/2004</t>
  </si>
  <si>
    <t>2/12/2004</t>
  </si>
  <si>
    <t>2/13/2004</t>
  </si>
  <si>
    <t>2/17/2004</t>
  </si>
  <si>
    <t>2/18/2004</t>
  </si>
  <si>
    <t>2/19/2004</t>
  </si>
  <si>
    <t>2/20/2004</t>
  </si>
  <si>
    <t>2/23/2004</t>
  </si>
  <si>
    <t>2/24/2004</t>
  </si>
  <si>
    <t>2/25/2004</t>
  </si>
  <si>
    <t>2/26/2004</t>
  </si>
  <si>
    <t>2/27/2004</t>
  </si>
  <si>
    <t>3/1/2004</t>
  </si>
  <si>
    <t>3/2/2004</t>
  </si>
  <si>
    <t>3/3/2004</t>
  </si>
  <si>
    <t>3/4/2004</t>
  </si>
  <si>
    <t>3/5/2004</t>
  </si>
  <si>
    <t>3/8/2004</t>
  </si>
  <si>
    <t>3/9/2004</t>
  </si>
  <si>
    <t>3/10/2004</t>
  </si>
  <si>
    <t>3/11/2004</t>
  </si>
  <si>
    <t>3/12/2004</t>
  </si>
  <si>
    <t>3/15/2004</t>
  </si>
  <si>
    <t>3/16/2004</t>
  </si>
  <si>
    <t>3/17/2004</t>
  </si>
  <si>
    <t>3/18/2004</t>
  </si>
  <si>
    <t>3/19/2004</t>
  </si>
  <si>
    <t>3/22/2004</t>
  </si>
  <si>
    <t>3/23/2004</t>
  </si>
  <si>
    <t>3/24/2004</t>
  </si>
  <si>
    <t>3/25/2004</t>
  </si>
  <si>
    <t>3/26/2004</t>
  </si>
  <si>
    <t>3/29/2004</t>
  </si>
  <si>
    <t>3/30/2004</t>
  </si>
  <si>
    <t>3/31/2004</t>
  </si>
  <si>
    <t>4/1/2004</t>
  </si>
  <si>
    <t>4/2/2004</t>
  </si>
  <si>
    <t>4/5/2004</t>
  </si>
  <si>
    <t>4/6/2004</t>
  </si>
  <si>
    <t>4/7/2004</t>
  </si>
  <si>
    <t>4/8/2004</t>
  </si>
  <si>
    <t>4/12/2004</t>
  </si>
  <si>
    <t>4/13/2004</t>
  </si>
  <si>
    <t>4/14/2004</t>
  </si>
  <si>
    <t>4/15/2004</t>
  </si>
  <si>
    <t>4/16/2004</t>
  </si>
  <si>
    <t>4/19/2004</t>
  </si>
  <si>
    <t>4/20/2004</t>
  </si>
  <si>
    <t>4/21/2004</t>
  </si>
  <si>
    <t>4/22/2004</t>
  </si>
  <si>
    <t>4/23/2004</t>
  </si>
  <si>
    <t>4/26/2004</t>
  </si>
  <si>
    <t>4/27/2004</t>
  </si>
  <si>
    <t>4/28/2004</t>
  </si>
  <si>
    <t>4/29/2004</t>
  </si>
  <si>
    <t>4/30/2004</t>
  </si>
  <si>
    <t>5/3/2004</t>
  </si>
  <si>
    <t>5/4/2004</t>
  </si>
  <si>
    <t>5/5/2004</t>
  </si>
  <si>
    <t>5/6/2004</t>
  </si>
  <si>
    <t>5/7/2004</t>
  </si>
  <si>
    <t>5/10/2004</t>
  </si>
  <si>
    <t>5/11/2004</t>
  </si>
  <si>
    <t>5/12/2004</t>
  </si>
  <si>
    <t>5/13/2004</t>
  </si>
  <si>
    <t>5/14/2004</t>
  </si>
  <si>
    <t>5/17/2004</t>
  </si>
  <si>
    <t>5/18/2004</t>
  </si>
  <si>
    <t>5/19/2004</t>
  </si>
  <si>
    <t>5/20/2004</t>
  </si>
  <si>
    <t>5/21/2004</t>
  </si>
  <si>
    <t>5/24/2004</t>
  </si>
  <si>
    <t>5/25/2004</t>
  </si>
  <si>
    <t>5/26/2004</t>
  </si>
  <si>
    <t>5/27/2004</t>
  </si>
  <si>
    <t>5/28/2004</t>
  </si>
  <si>
    <t>6/1/2004</t>
  </si>
  <si>
    <t>6/2/2004</t>
  </si>
  <si>
    <t>6/3/2004</t>
  </si>
  <si>
    <t>6/4/2004</t>
  </si>
  <si>
    <t>6/7/2004</t>
  </si>
  <si>
    <t>6/8/2004</t>
  </si>
  <si>
    <t>6/9/2004</t>
  </si>
  <si>
    <t>6/10/2004</t>
  </si>
  <si>
    <t>6/14/2004</t>
  </si>
  <si>
    <t>6/15/2004</t>
  </si>
  <si>
    <t>6/16/2004</t>
  </si>
  <si>
    <t>6/17/2004</t>
  </si>
  <si>
    <t>6/18/2004</t>
  </si>
  <si>
    <t>6/21/2004</t>
  </si>
  <si>
    <t>6/22/2004</t>
  </si>
  <si>
    <t>6/23/2004</t>
  </si>
  <si>
    <t>6/24/2004</t>
  </si>
  <si>
    <t>6/25/2004</t>
  </si>
  <si>
    <t>6/28/2004</t>
  </si>
  <si>
    <t>6/29/2004</t>
  </si>
  <si>
    <t>6/30/2004</t>
  </si>
  <si>
    <t>7/1/2004</t>
  </si>
  <si>
    <t>7/2/2004</t>
  </si>
  <si>
    <t>7/6/2004</t>
  </si>
  <si>
    <t>7/7/2004</t>
  </si>
  <si>
    <t>7/8/2004</t>
  </si>
  <si>
    <t>7/9/2004</t>
  </si>
  <si>
    <t>7/12/2004</t>
  </si>
  <si>
    <t>7/13/2004</t>
  </si>
  <si>
    <t>7/14/2004</t>
  </si>
  <si>
    <t>7/15/2004</t>
  </si>
  <si>
    <t>7/16/2004</t>
  </si>
  <si>
    <t>7/19/2004</t>
  </si>
  <si>
    <t>7/20/2004</t>
  </si>
  <si>
    <t>7/21/2004</t>
  </si>
  <si>
    <t>7/22/2004</t>
  </si>
  <si>
    <t>7/23/2004</t>
  </si>
  <si>
    <t>7/26/2004</t>
  </si>
  <si>
    <t>7/27/2004</t>
  </si>
  <si>
    <t>7/28/2004</t>
  </si>
  <si>
    <t>7/29/2004</t>
  </si>
  <si>
    <t>7/30/2004</t>
  </si>
  <si>
    <t>8/2/2004</t>
  </si>
  <si>
    <t>8/3/2004</t>
  </si>
  <si>
    <t>8/4/2004</t>
  </si>
  <si>
    <t>8/5/2004</t>
  </si>
  <si>
    <t>8/6/2004</t>
  </si>
  <si>
    <t>8/9/2004</t>
  </si>
  <si>
    <t>8/10/2004</t>
  </si>
  <si>
    <t>8/11/2004</t>
  </si>
  <si>
    <t>8/12/2004</t>
  </si>
  <si>
    <t>8/13/2004</t>
  </si>
  <si>
    <t>8/16/2004</t>
  </si>
  <si>
    <t>8/17/2004</t>
  </si>
  <si>
    <t>8/18/2004</t>
  </si>
  <si>
    <t>8/19/2004</t>
  </si>
  <si>
    <t>8/20/2004</t>
  </si>
  <si>
    <t>8/23/2004</t>
  </si>
  <si>
    <t>8/24/2004</t>
  </si>
  <si>
    <t>8/25/2004</t>
  </si>
  <si>
    <t>8/26/2004</t>
  </si>
  <si>
    <t>8/27/2004</t>
  </si>
  <si>
    <t>8/30/2004</t>
  </si>
  <si>
    <t>8/31/2004</t>
  </si>
  <si>
    <t>9/1/2004</t>
  </si>
  <si>
    <t>9/2/2004</t>
  </si>
  <si>
    <t>9/3/2004</t>
  </si>
  <si>
    <t>9/7/2004</t>
  </si>
  <si>
    <t>9/8/2004</t>
  </si>
  <si>
    <t>9/9/2004</t>
  </si>
  <si>
    <t>9/10/2004</t>
  </si>
  <si>
    <t>9/13/2004</t>
  </si>
  <si>
    <t>9/14/2004</t>
  </si>
  <si>
    <t>9/15/2004</t>
  </si>
  <si>
    <t>9/16/2004</t>
  </si>
  <si>
    <t>9/17/2004</t>
  </si>
  <si>
    <t>9/20/2004</t>
  </si>
  <si>
    <t>9/21/2004</t>
  </si>
  <si>
    <t>9/22/2004</t>
  </si>
  <si>
    <t>9/23/2004</t>
  </si>
  <si>
    <t>9/24/2004</t>
  </si>
  <si>
    <t>9/27/2004</t>
  </si>
  <si>
    <t>9/28/2004</t>
  </si>
  <si>
    <t>9/29/2004</t>
  </si>
  <si>
    <t>9/30/2004</t>
  </si>
  <si>
    <t>10/1/2004</t>
  </si>
  <si>
    <t>10/4/2004</t>
  </si>
  <si>
    <t>10/5/2004</t>
  </si>
  <si>
    <t>10/6/2004</t>
  </si>
  <si>
    <t>10/7/2004</t>
  </si>
  <si>
    <t>10/8/2004</t>
  </si>
  <si>
    <t>10/11/2004</t>
  </si>
  <si>
    <t>10/12/2004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</si>
  <si>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</si>
  <si>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</si>
  <si>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</si>
  <si>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</si>
  <si>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</si>
  <si>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</si>
  <si>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</si>
  <si>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</si>
  <si>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</si>
  <si>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</si>
  <si>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</si>
  <si>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</si>
  <si>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</si>
  <si>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11/1/2004</t>
  </si>
  <si>
    <t>11/2/2004</t>
  </si>
  <si>
    <t>11/3/2004</t>
  </si>
  <si>
    <t>11/4/2004</t>
  </si>
  <si>
    <t>11/5/2004</t>
  </si>
  <si>
    <t>11/8/2004</t>
  </si>
  <si>
    <t>11/9/2004</t>
  </si>
  <si>
    <t>11/10/2004</t>
  </si>
  <si>
    <t>11/11/2004</t>
  </si>
  <si>
    <t>11/12/2004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</si>
  <si>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</si>
  <si>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</si>
  <si>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</si>
  <si>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</si>
  <si>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</si>
  <si>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</si>
  <si>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</si>
  <si>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</si>
  <si>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11/26/2004</t>
  </si>
  <si>
    <t>11/29/2004</t>
  </si>
  <si>
    <t>11/30/2004</t>
  </si>
  <si>
    <t>12/1/2004</t>
  </si>
  <si>
    <t>12/2/2004</t>
  </si>
  <si>
    <t>12/3/2004</t>
  </si>
  <si>
    <t>12/6/2004</t>
  </si>
  <si>
    <t>12/7/2004</t>
  </si>
  <si>
    <t>12/8/2004</t>
  </si>
  <si>
    <t>12/9/2004</t>
  </si>
  <si>
    <t>12/10/2004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</si>
  <si>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</si>
  <si>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</si>
  <si>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</si>
  <si>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</si>
  <si>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</si>
  <si>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</si>
  <si>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</si>
  <si>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</si>
  <si>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</si>
  <si>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12/27/2004</t>
  </si>
  <si>
    <t>12/28/2004</t>
  </si>
  <si>
    <t>12/29/2004</t>
  </si>
  <si>
    <t>12/30/2004</t>
  </si>
  <si>
    <t>12/31/2004</t>
  </si>
  <si>
    <t>1/3/2005</t>
  </si>
  <si>
    <t>1/4/2005</t>
  </si>
  <si>
    <t>1/5/2005</t>
  </si>
  <si>
    <t>1/6/2005</t>
  </si>
  <si>
    <t>1/7/2005</t>
  </si>
  <si>
    <t>1/10/2005</t>
  </si>
  <si>
    <t>1/11/2005</t>
  </si>
  <si>
    <t>1/12/2005</t>
  </si>
  <si>
    <t>1/13/2005</t>
  </si>
  <si>
    <t>1/14/2005</t>
  </si>
  <si>
    <t>1/18/2005</t>
  </si>
  <si>
    <t>1/19/2005</t>
  </si>
  <si>
    <t>1/20/2005</t>
  </si>
  <si>
    <t>1/21/2005</t>
  </si>
  <si>
    <t>1/24/2005</t>
  </si>
  <si>
    <t>1/25/2005</t>
  </si>
  <si>
    <t>1/26/2005</t>
  </si>
  <si>
    <t>1/27/2005</t>
  </si>
  <si>
    <t>1/28/2005</t>
  </si>
  <si>
    <t>1/31/2005</t>
  </si>
  <si>
    <t>2/1/2005</t>
  </si>
  <si>
    <t>2/2/2005</t>
  </si>
  <si>
    <t>2/3/2005</t>
  </si>
  <si>
    <t>2/4/2005</t>
  </si>
  <si>
    <t>2/7/2005</t>
  </si>
  <si>
    <t>2/8/2005</t>
  </si>
  <si>
    <t>2/9/2005</t>
  </si>
  <si>
    <t>2/10/2005</t>
  </si>
  <si>
    <t>2/11/2005</t>
  </si>
  <si>
    <t>2/14/2005</t>
  </si>
  <si>
    <t>2/15/2005</t>
  </si>
  <si>
    <t>2/16/2005</t>
  </si>
  <si>
    <t>2/17/2005</t>
  </si>
  <si>
    <t>2/18/2005</t>
  </si>
  <si>
    <t>2/22/2005</t>
  </si>
  <si>
    <t>2/23/2005</t>
  </si>
  <si>
    <t>2/24/2005</t>
  </si>
  <si>
    <t>2/25/2005</t>
  </si>
  <si>
    <t>2/28/2005</t>
  </si>
  <si>
    <t>3/1/2005</t>
  </si>
  <si>
    <t>3/2/2005</t>
  </si>
  <si>
    <t>3/3/2005</t>
  </si>
  <si>
    <t>3/4/2005</t>
  </si>
  <si>
    <t>3/7/2005</t>
  </si>
  <si>
    <t>3/8/2005</t>
  </si>
  <si>
    <t>3/9/2005</t>
  </si>
  <si>
    <t>3/10/2005</t>
  </si>
  <si>
    <t>3/11/2005</t>
  </si>
  <si>
    <t>3/14/2005</t>
  </si>
  <si>
    <t>3/15/2005</t>
  </si>
  <si>
    <t>3/16/2005</t>
  </si>
  <si>
    <t>3/17/2005</t>
  </si>
  <si>
    <t>3/18/2005</t>
  </si>
  <si>
    <t>3/21/2005</t>
  </si>
  <si>
    <t>3/22/2005</t>
  </si>
  <si>
    <t>3/23/2005</t>
  </si>
  <si>
    <t>3/24/2005</t>
  </si>
  <si>
    <t>3/28/2005</t>
  </si>
  <si>
    <t>3/29/2005</t>
  </si>
  <si>
    <t>3/30/2005</t>
  </si>
  <si>
    <t>3/31/2005</t>
  </si>
  <si>
    <t>4/1/2005</t>
  </si>
  <si>
    <t>4/4/2005</t>
  </si>
  <si>
    <t>4/5/2005</t>
  </si>
  <si>
    <t>4/6/2005</t>
  </si>
  <si>
    <t>4/7/2005</t>
  </si>
  <si>
    <t>4/8/2005</t>
  </si>
  <si>
    <t>4/11/2005</t>
  </si>
  <si>
    <t>4/12/2005</t>
  </si>
  <si>
    <t>4/13/2005</t>
  </si>
  <si>
    <t>4/14/2005</t>
  </si>
  <si>
    <t>4/15/2005</t>
  </si>
  <si>
    <t>4/18/2005</t>
  </si>
  <si>
    <t>4/19/2005</t>
  </si>
  <si>
    <t>4/20/2005</t>
  </si>
  <si>
    <t>4/21/2005</t>
  </si>
  <si>
    <t>4/22/2005</t>
  </si>
  <si>
    <t>4/25/2005</t>
  </si>
  <si>
    <t>4/26/2005</t>
  </si>
  <si>
    <t>4/27/2005</t>
  </si>
  <si>
    <t>4/28/2005</t>
  </si>
  <si>
    <t>4/29/2005</t>
  </si>
  <si>
    <t>5/2/2005</t>
  </si>
  <si>
    <t>5/3/2005</t>
  </si>
  <si>
    <t>5/4/2005</t>
  </si>
  <si>
    <t>5/5/2005</t>
  </si>
  <si>
    <t>5/6/2005</t>
  </si>
  <si>
    <t>5/9/2005</t>
  </si>
  <si>
    <t>5/10/2005</t>
  </si>
  <si>
    <t>5/11/2005</t>
  </si>
  <si>
    <t>5/12/2005</t>
  </si>
  <si>
    <t>5/13/2005</t>
  </si>
  <si>
    <t>5/16/2005</t>
  </si>
  <si>
    <t>5/17/2005</t>
  </si>
  <si>
    <t>5/18/2005</t>
  </si>
  <si>
    <t>5/19/2005</t>
  </si>
  <si>
    <t>5/20/2005</t>
  </si>
  <si>
    <t>5/23/2005</t>
  </si>
  <si>
    <t>5/24/2005</t>
  </si>
  <si>
    <t>5/25/2005</t>
  </si>
  <si>
    <t>5/26/2005</t>
  </si>
  <si>
    <t>5/27/2005</t>
  </si>
  <si>
    <t>5/31/2005</t>
  </si>
  <si>
    <t>6/1/2005</t>
  </si>
  <si>
    <t>6/2/2005</t>
  </si>
  <si>
    <t>6/3/2005</t>
  </si>
  <si>
    <t>6/6/2005</t>
  </si>
  <si>
    <t>6/7/2005</t>
  </si>
  <si>
    <t>6/8/2005</t>
  </si>
  <si>
    <t>6/9/2005</t>
  </si>
  <si>
    <t>6/10/2005</t>
  </si>
  <si>
    <t>6/13/2005</t>
  </si>
  <si>
    <t>6/14/2005</t>
  </si>
  <si>
    <t>6/15/2005</t>
  </si>
  <si>
    <t>6/16/2005</t>
  </si>
  <si>
    <t>6/17/2005</t>
  </si>
  <si>
    <t>6/20/2005</t>
  </si>
  <si>
    <t>6/21/2005</t>
  </si>
  <si>
    <t>6/22/2005</t>
  </si>
  <si>
    <t>6/23/2005</t>
  </si>
  <si>
    <t>6/24/2005</t>
  </si>
  <si>
    <t>6/27/2005</t>
  </si>
  <si>
    <t>6/28/2005</t>
  </si>
  <si>
    <t>6/29/2005</t>
  </si>
  <si>
    <t>6/30/2005</t>
  </si>
  <si>
    <t>7/1/2005</t>
  </si>
  <si>
    <t>7/5/2005</t>
  </si>
  <si>
    <t>7/6/2005</t>
  </si>
  <si>
    <t>7/7/2005</t>
  </si>
  <si>
    <t>7/8/2005</t>
  </si>
  <si>
    <t>7/11/2005</t>
  </si>
  <si>
    <t>7/12/2005</t>
  </si>
  <si>
    <t>7/13/2005</t>
  </si>
  <si>
    <t>7/14/2005</t>
  </si>
  <si>
    <t>7/15/2005</t>
  </si>
  <si>
    <t>7/18/2005</t>
  </si>
  <si>
    <t>7/19/2005</t>
  </si>
  <si>
    <t>7/20/2005</t>
  </si>
  <si>
    <t>7/21/2005</t>
  </si>
  <si>
    <t>7/22/2005</t>
  </si>
  <si>
    <t>7/25/2005</t>
  </si>
  <si>
    <t>7/26/2005</t>
  </si>
  <si>
    <t>7/27/2005</t>
  </si>
  <si>
    <t>7/28/2005</t>
  </si>
  <si>
    <t>7/29/2005</t>
  </si>
  <si>
    <t>8/1/2005</t>
  </si>
  <si>
    <t>8/2/2005</t>
  </si>
  <si>
    <t>8/3/2005</t>
  </si>
  <si>
    <t>8/4/2005</t>
  </si>
  <si>
    <t>8/5/2005</t>
  </si>
  <si>
    <t>8/8/2005</t>
  </si>
  <si>
    <t>8/9/2005</t>
  </si>
  <si>
    <t>8/10/2005</t>
  </si>
  <si>
    <t>8/11/2005</t>
  </si>
  <si>
    <t>8/12/2005</t>
  </si>
  <si>
    <t>8/15/2005</t>
  </si>
  <si>
    <t>8/16/2005</t>
  </si>
  <si>
    <t>8/17/2005</t>
  </si>
  <si>
    <t>8/18/2005</t>
  </si>
  <si>
    <t>8/19/2005</t>
  </si>
  <si>
    <t>8/22/2005</t>
  </si>
  <si>
    <t>8/23/2005</t>
  </si>
  <si>
    <t>8/24/2005</t>
  </si>
  <si>
    <t>8/25/2005</t>
  </si>
  <si>
    <t>8/26/2005</t>
  </si>
  <si>
    <t>8/29/2005</t>
  </si>
  <si>
    <t>8/30/2005</t>
  </si>
  <si>
    <t>8/31/2005</t>
  </si>
  <si>
    <t>9/1/2005</t>
  </si>
  <si>
    <t>9/2/2005</t>
  </si>
  <si>
    <t>9/6/2005</t>
  </si>
  <si>
    <t>9/7/2005</t>
  </si>
  <si>
    <t>9/8/2005</t>
  </si>
  <si>
    <t>9/9/2005</t>
  </si>
  <si>
    <t>9/12/2005</t>
  </si>
  <si>
    <t>9/13/2005</t>
  </si>
  <si>
    <t>9/14/2005</t>
  </si>
  <si>
    <t>9/15/2005</t>
  </si>
  <si>
    <t>9/16/2005</t>
  </si>
  <si>
    <t>9/19/2005</t>
  </si>
  <si>
    <t>9/20/2005</t>
  </si>
  <si>
    <t>9/21/2005</t>
  </si>
  <si>
    <t>9/22/2005</t>
  </si>
  <si>
    <t>9/23/2005</t>
  </si>
  <si>
    <t>9/26/2005</t>
  </si>
  <si>
    <t>9/27/2005</t>
  </si>
  <si>
    <t>9/28/2005</t>
  </si>
  <si>
    <t>9/29/2005</t>
  </si>
  <si>
    <t>9/30/2005</t>
  </si>
  <si>
    <t>10/3/2005</t>
  </si>
  <si>
    <t>10/4/2005</t>
  </si>
  <si>
    <t>10/5/2005</t>
  </si>
  <si>
    <t>10/6/2005</t>
  </si>
  <si>
    <t>10/7/2005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</si>
  <si>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</si>
  <si>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</si>
  <si>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</si>
  <si>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</si>
  <si>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</si>
  <si>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</si>
  <si>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</si>
  <si>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</si>
  <si>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</si>
  <si>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</si>
  <si>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</si>
  <si>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</si>
  <si>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</si>
  <si>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</si>
  <si>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</si>
  <si>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</si>
  <si>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11/1/2005</t>
  </si>
  <si>
    <t>11/2/2005</t>
  </si>
  <si>
    <t>11/3/2005</t>
  </si>
  <si>
    <t>11/4/2005</t>
  </si>
  <si>
    <t>11/7/2005</t>
  </si>
  <si>
    <t>11/8/2005</t>
  </si>
  <si>
    <t>11/9/2005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</si>
  <si>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</si>
  <si>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</si>
  <si>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</si>
  <si>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</si>
  <si>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</si>
  <si>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</si>
  <si>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</si>
  <si>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</si>
  <si>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</si>
  <si>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</si>
  <si>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</si>
  <si>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</si>
  <si>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</si>
  <si>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</si>
  <si>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12/1/2005</t>
  </si>
  <si>
    <t>12/2/2005</t>
  </si>
  <si>
    <t>12/5/2005</t>
  </si>
  <si>
    <t>12/6/2005</t>
  </si>
  <si>
    <t>12/7/2005</t>
  </si>
  <si>
    <t>12/8/2005</t>
  </si>
  <si>
    <t>12/9/2005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</si>
  <si>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</si>
  <si>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</si>
  <si>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</si>
  <si>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</si>
  <si>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</si>
  <si>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</si>
  <si>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</si>
  <si>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</si>
  <si>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</si>
  <si>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</si>
  <si>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</si>
  <si>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</si>
  <si>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</si>
  <si>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</si>
  <si>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1/3/2006</t>
  </si>
  <si>
    <t>1/4/2006</t>
  </si>
  <si>
    <t>1/5/2006</t>
  </si>
  <si>
    <t>1/6/2006</t>
  </si>
  <si>
    <t>1/9/2006</t>
  </si>
  <si>
    <t>1/10/2006</t>
  </si>
  <si>
    <t>1/11/2006</t>
  </si>
  <si>
    <t>1/12/2006</t>
  </si>
  <si>
    <t>1/13/2006</t>
  </si>
  <si>
    <t>1/17/2006</t>
  </si>
  <si>
    <t>1/18/2006</t>
  </si>
  <si>
    <t>1/19/2006</t>
  </si>
  <si>
    <t>1/20/2006</t>
  </si>
  <si>
    <t>1/23/2006</t>
  </si>
  <si>
    <t>1/24/2006</t>
  </si>
  <si>
    <t>1/25/2006</t>
  </si>
  <si>
    <t>1/26/2006</t>
  </si>
  <si>
    <t>1/27/2006</t>
  </si>
  <si>
    <t>1/30/2006</t>
  </si>
  <si>
    <t>1/31/2006</t>
  </si>
  <si>
    <t>2/1/2006</t>
  </si>
  <si>
    <t>2/2/2006</t>
  </si>
  <si>
    <t>2/3/2006</t>
  </si>
  <si>
    <t>2/6/2006</t>
  </si>
  <si>
    <t>2/7/2006</t>
  </si>
  <si>
    <t>2/8/2006</t>
  </si>
  <si>
    <t>2/9/2006</t>
  </si>
  <si>
    <t>2/10/2006</t>
  </si>
  <si>
    <t>2/13/2006</t>
  </si>
  <si>
    <t>2/14/2006</t>
  </si>
  <si>
    <t>2/15/2006</t>
  </si>
  <si>
    <t>2/16/2006</t>
  </si>
  <si>
    <t>2/17/2006</t>
  </si>
  <si>
    <t>2/21/2006</t>
  </si>
  <si>
    <t>2/22/2006</t>
  </si>
  <si>
    <t>2/23/2006</t>
  </si>
  <si>
    <t>2/24/2006</t>
  </si>
  <si>
    <t>2/27/2006</t>
  </si>
  <si>
    <t>2/28/2006</t>
  </si>
  <si>
    <t>3/1/2006</t>
  </si>
  <si>
    <t>3/2/2006</t>
  </si>
  <si>
    <t>3/3/2006</t>
  </si>
  <si>
    <t>3/6/2006</t>
  </si>
  <si>
    <t>3/7/2006</t>
  </si>
  <si>
    <t>3/8/2006</t>
  </si>
  <si>
    <t>3/9/2006</t>
  </si>
  <si>
    <t>3/10/2006</t>
  </si>
  <si>
    <t>3/13/2006</t>
  </si>
  <si>
    <t>3/14/2006</t>
  </si>
  <si>
    <t>3/15/2006</t>
  </si>
  <si>
    <t>3/16/2006</t>
  </si>
  <si>
    <t>3/17/2006</t>
  </si>
  <si>
    <t>3/20/2006</t>
  </si>
  <si>
    <t>3/21/2006</t>
  </si>
  <si>
    <t>3/22/2006</t>
  </si>
  <si>
    <t>3/23/2006</t>
  </si>
  <si>
    <t>3/24/2006</t>
  </si>
  <si>
    <t>3/27/2006</t>
  </si>
  <si>
    <t>3/28/2006</t>
  </si>
  <si>
    <t>3/29/2006</t>
  </si>
  <si>
    <t>3/30/2006</t>
  </si>
  <si>
    <t>3/31/2006</t>
  </si>
  <si>
    <t>4/3/2006</t>
  </si>
  <si>
    <t>4/4/2006</t>
  </si>
  <si>
    <t>4/5/2006</t>
  </si>
  <si>
    <t>4/6/2006</t>
  </si>
  <si>
    <t>4/7/2006</t>
  </si>
  <si>
    <t>4/10/2006</t>
  </si>
  <si>
    <t>4/11/2006</t>
  </si>
  <si>
    <t>4/12/2006</t>
  </si>
  <si>
    <t>4/13/2006</t>
  </si>
  <si>
    <t>4/17/2006</t>
  </si>
  <si>
    <t>4/18/2006</t>
  </si>
  <si>
    <t>4/19/2006</t>
  </si>
  <si>
    <t>4/20/2006</t>
  </si>
  <si>
    <t>4/21/2006</t>
  </si>
  <si>
    <t>4/24/2006</t>
  </si>
  <si>
    <t>4/25/2006</t>
  </si>
  <si>
    <t>4/26/2006</t>
  </si>
  <si>
    <t>4/27/2006</t>
  </si>
  <si>
    <t>4/28/2006</t>
  </si>
  <si>
    <t>5/1/2006</t>
  </si>
  <si>
    <t>5/2/2006</t>
  </si>
  <si>
    <t>5/3/2006</t>
  </si>
  <si>
    <t>5/4/2006</t>
  </si>
  <si>
    <t>5/5/2006</t>
  </si>
  <si>
    <t>5/8/2006</t>
  </si>
  <si>
    <t>5/9/2006</t>
  </si>
  <si>
    <t>5/10/2006</t>
  </si>
  <si>
    <t>5/11/2006</t>
  </si>
  <si>
    <t>5/12/2006</t>
  </si>
  <si>
    <t>5/15/2006</t>
  </si>
  <si>
    <t>5/16/2006</t>
  </si>
  <si>
    <t>5/17/2006</t>
  </si>
  <si>
    <t>5/18/2006</t>
  </si>
  <si>
    <t>5/19/2006</t>
  </si>
  <si>
    <t>5/22/2006</t>
  </si>
  <si>
    <t>5/23/2006</t>
  </si>
  <si>
    <t>5/24/2006</t>
  </si>
  <si>
    <t>5/25/2006</t>
  </si>
  <si>
    <t>5/26/2006</t>
  </si>
  <si>
    <t>5/30/2006</t>
  </si>
  <si>
    <t>5/31/2006</t>
  </si>
  <si>
    <t>6/1/2006</t>
  </si>
  <si>
    <t>6/2/2006</t>
  </si>
  <si>
    <t>6/5/2006</t>
  </si>
  <si>
    <t>6/6/2006</t>
  </si>
  <si>
    <t>6/7/2006</t>
  </si>
  <si>
    <t>6/8/2006</t>
  </si>
  <si>
    <t>6/9/2006</t>
  </si>
  <si>
    <t>6/12/2006</t>
  </si>
  <si>
    <t>6/13/2006</t>
  </si>
  <si>
    <t>6/14/2006</t>
  </si>
  <si>
    <t>6/15/2006</t>
  </si>
  <si>
    <t>6/16/2006</t>
  </si>
  <si>
    <t>6/19/2006</t>
  </si>
  <si>
    <t>6/20/2006</t>
  </si>
  <si>
    <t>6/21/2006</t>
  </si>
  <si>
    <t>6/22/2006</t>
  </si>
  <si>
    <t>6/23/2006</t>
  </si>
  <si>
    <t>6/26/2006</t>
  </si>
  <si>
    <t>6/27/2006</t>
  </si>
  <si>
    <t>6/28/2006</t>
  </si>
  <si>
    <t>6/29/2006</t>
  </si>
  <si>
    <t>6/30/2006</t>
  </si>
  <si>
    <t>7/3/2006</t>
  </si>
  <si>
    <t>7/5/2006</t>
  </si>
  <si>
    <t>7/6/2006</t>
  </si>
  <si>
    <t>7/7/2006</t>
  </si>
  <si>
    <t>7/10/2006</t>
  </si>
  <si>
    <t>7/11/2006</t>
  </si>
  <si>
    <t>7/12/2006</t>
  </si>
  <si>
    <t>7/13/2006</t>
  </si>
  <si>
    <t>7/14/2006</t>
  </si>
  <si>
    <t>7/17/2006</t>
  </si>
  <si>
    <t>7/18/2006</t>
  </si>
  <si>
    <t>7/19/2006</t>
  </si>
  <si>
    <t>7/20/2006</t>
  </si>
  <si>
    <t>7/21/2006</t>
  </si>
  <si>
    <t>7/24/2006</t>
  </si>
  <si>
    <t>7/25/2006</t>
  </si>
  <si>
    <t>7/26/2006</t>
  </si>
  <si>
    <t>7/27/2006</t>
  </si>
  <si>
    <t>7/28/2006</t>
  </si>
  <si>
    <t>7/31/2006</t>
  </si>
  <si>
    <t>8/1/2006</t>
  </si>
  <si>
    <t>8/2/2006</t>
  </si>
  <si>
    <t>8/3/2006</t>
  </si>
  <si>
    <t>8/4/2006</t>
  </si>
  <si>
    <t>8/7/2006</t>
  </si>
  <si>
    <t>8/8/2006</t>
  </si>
  <si>
    <t>8/9/2006</t>
  </si>
  <si>
    <t>8/10/2006</t>
  </si>
  <si>
    <t>8/11/2006</t>
  </si>
  <si>
    <t>8/14/2006</t>
  </si>
  <si>
    <t>8/15/2006</t>
  </si>
  <si>
    <t>8/16/2006</t>
  </si>
  <si>
    <t>8/17/2006</t>
  </si>
  <si>
    <t>8/18/2006</t>
  </si>
  <si>
    <t>8/21/2006</t>
  </si>
  <si>
    <t>8/22/2006</t>
  </si>
  <si>
    <t>8/23/2006</t>
  </si>
  <si>
    <t>8/24/2006</t>
  </si>
  <si>
    <t>8/25/2006</t>
  </si>
  <si>
    <t>8/28/2006</t>
  </si>
  <si>
    <t>8/29/2006</t>
  </si>
  <si>
    <t>8/30/2006</t>
  </si>
  <si>
    <t>8/31/2006</t>
  </si>
  <si>
    <t>9/1/2006</t>
  </si>
  <si>
    <t>9/5/2006</t>
  </si>
  <si>
    <t>9/6/2006</t>
  </si>
  <si>
    <t>9/7/2006</t>
  </si>
  <si>
    <t>9/8/2006</t>
  </si>
  <si>
    <t>9/11/2006</t>
  </si>
  <si>
    <t>9/12/2006</t>
  </si>
  <si>
    <t>9/13/2006</t>
  </si>
  <si>
    <t>9/14/2006</t>
  </si>
  <si>
    <t>9/15/2006</t>
  </si>
  <si>
    <t>9/18/2006</t>
  </si>
  <si>
    <t>9/19/2006</t>
  </si>
  <si>
    <t>9/20/2006</t>
  </si>
  <si>
    <t>9/21/2006</t>
  </si>
  <si>
    <t>9/22/2006</t>
  </si>
  <si>
    <t>9/25/2006</t>
  </si>
  <si>
    <t>9/26/2006</t>
  </si>
  <si>
    <t>9/27/2006</t>
  </si>
  <si>
    <t>9/28/2006</t>
  </si>
  <si>
    <t>9/29/2006</t>
  </si>
  <si>
    <t>10/2/2006</t>
  </si>
  <si>
    <t>10/3/2006</t>
  </si>
  <si>
    <t>10/4/2006</t>
  </si>
  <si>
    <t>10/5/2006</t>
  </si>
  <si>
    <t>10/6/2006</t>
  </si>
  <si>
    <t>10/9/2006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</si>
  <si>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</si>
  <si>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</si>
  <si>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</si>
  <si>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</si>
  <si>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</si>
  <si>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</si>
  <si>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</si>
  <si>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</si>
  <si>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</si>
  <si>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</si>
  <si>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</si>
  <si>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</si>
  <si>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</si>
  <si>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</si>
  <si>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</si>
  <si>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</si>
  <si>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11/1/2006</t>
  </si>
  <si>
    <t>11/2/2006</t>
  </si>
  <si>
    <t>11/3/2006</t>
  </si>
  <si>
    <t>11/6/2006</t>
  </si>
  <si>
    <t>11/7/2006</t>
  </si>
  <si>
    <t>11/8/2006</t>
  </si>
  <si>
    <t>11/9/2006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</si>
  <si>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</si>
  <si>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</si>
  <si>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</si>
  <si>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</si>
  <si>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</si>
  <si>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</si>
  <si>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</si>
  <si>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</si>
  <si>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</si>
  <si>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</si>
  <si>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</si>
  <si>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</si>
  <si>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</si>
  <si>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</si>
  <si>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12/1/2006</t>
  </si>
  <si>
    <t>12/4/2006</t>
  </si>
  <si>
    <t>12/5/2006</t>
  </si>
  <si>
    <t>12/6/2006</t>
  </si>
  <si>
    <t>12/7/2006</t>
  </si>
  <si>
    <t>12/8/2006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</si>
  <si>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</si>
  <si>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</si>
  <si>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</si>
  <si>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</si>
  <si>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</si>
  <si>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</si>
  <si>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</si>
  <si>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</si>
  <si>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</si>
  <si>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</si>
  <si>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</si>
  <si>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</si>
  <si>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</si>
  <si>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</si>
  <si>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1/3/2007</t>
  </si>
  <si>
    <t>1/4/2007</t>
  </si>
  <si>
    <t>1/5/2007</t>
  </si>
  <si>
    <t>1/8/2007</t>
  </si>
  <si>
    <t>1/9/2007</t>
  </si>
  <si>
    <t>1/10/2007</t>
  </si>
  <si>
    <t>1/11/2007</t>
  </si>
  <si>
    <t>1/12/2007</t>
  </si>
  <si>
    <t>1/16/2007</t>
  </si>
  <si>
    <t>1/17/2007</t>
  </si>
  <si>
    <t>1/18/2007</t>
  </si>
  <si>
    <t>1/19/2007</t>
  </si>
  <si>
    <t>1/22/2007</t>
  </si>
  <si>
    <t>1/23/2007</t>
  </si>
  <si>
    <t>1/24/2007</t>
  </si>
  <si>
    <t>1/25/2007</t>
  </si>
  <si>
    <t>1/26/2007</t>
  </si>
  <si>
    <t>1/29/2007</t>
  </si>
  <si>
    <t>1/30/2007</t>
  </si>
  <si>
    <t>1/31/2007</t>
  </si>
  <si>
    <t>2/1/2007</t>
  </si>
  <si>
    <t>2/2/2007</t>
  </si>
  <si>
    <t>2/5/2007</t>
  </si>
  <si>
    <t>2/6/2007</t>
  </si>
  <si>
    <t>2/7/2007</t>
  </si>
  <si>
    <t>2/8/2007</t>
  </si>
  <si>
    <t>2/9/2007</t>
  </si>
  <si>
    <t>2/12/2007</t>
  </si>
  <si>
    <t>2/13/2007</t>
  </si>
  <si>
    <t>2/14/2007</t>
  </si>
  <si>
    <t>2/15/2007</t>
  </si>
  <si>
    <t>2/16/2007</t>
  </si>
  <si>
    <t>2/20/2007</t>
  </si>
  <si>
    <t>2/21/2007</t>
  </si>
  <si>
    <t>2/22/2007</t>
  </si>
  <si>
    <t>2/23/2007</t>
  </si>
  <si>
    <t>2/26/2007</t>
  </si>
  <si>
    <t>2/27/2007</t>
  </si>
  <si>
    <t>2/28/2007</t>
  </si>
  <si>
    <t>3/1/2007</t>
  </si>
  <si>
    <t>3/2/2007</t>
  </si>
  <si>
    <t>3/5/2007</t>
  </si>
  <si>
    <t>3/6/2007</t>
  </si>
  <si>
    <t>3/7/2007</t>
  </si>
  <si>
    <t>3/8/2007</t>
  </si>
  <si>
    <t>3/9/2007</t>
  </si>
  <si>
    <t>3/12/2007</t>
  </si>
  <si>
    <t>3/13/2007</t>
  </si>
  <si>
    <t>3/14/2007</t>
  </si>
  <si>
    <t>3/15/2007</t>
  </si>
  <si>
    <t>3/16/2007</t>
  </si>
  <si>
    <t>3/19/2007</t>
  </si>
  <si>
    <t>3/20/2007</t>
  </si>
  <si>
    <t>3/21/2007</t>
  </si>
  <si>
    <t>3/22/2007</t>
  </si>
  <si>
    <t>3/23/2007</t>
  </si>
  <si>
    <t>3/26/2007</t>
  </si>
  <si>
    <t>3/27/2007</t>
  </si>
  <si>
    <t>3/28/2007</t>
  </si>
  <si>
    <t>3/29/2007</t>
  </si>
  <si>
    <t>3/30/2007</t>
  </si>
  <si>
    <t>4/2/2007</t>
  </si>
  <si>
    <t>4/3/2007</t>
  </si>
  <si>
    <t>4/4/2007</t>
  </si>
  <si>
    <t>4/5/2007</t>
  </si>
  <si>
    <t>4/9/2007</t>
  </si>
  <si>
    <t>4/10/2007</t>
  </si>
  <si>
    <t>4/11/2007</t>
  </si>
  <si>
    <t>4/12/2007</t>
  </si>
  <si>
    <t>4/13/2007</t>
  </si>
  <si>
    <t>4/16/2007</t>
  </si>
  <si>
    <t>4/17/2007</t>
  </si>
  <si>
    <t>4/18/2007</t>
  </si>
  <si>
    <t>4/19/2007</t>
  </si>
  <si>
    <t>4/20/2007</t>
  </si>
  <si>
    <t>4/23/2007</t>
  </si>
  <si>
    <t>4/24/2007</t>
  </si>
  <si>
    <t>4/25/2007</t>
  </si>
  <si>
    <t>4/26/2007</t>
  </si>
  <si>
    <t>4/27/2007</t>
  </si>
  <si>
    <t>4/30/2007</t>
  </si>
  <si>
    <t>5/1/2007</t>
  </si>
  <si>
    <t>5/2/2007</t>
  </si>
  <si>
    <t>5/3/2007</t>
  </si>
  <si>
    <t>5/4/2007</t>
  </si>
  <si>
    <t>5/7/2007</t>
  </si>
  <si>
    <t>5/8/2007</t>
  </si>
  <si>
    <t>5/9/2007</t>
  </si>
  <si>
    <t>5/10/2007</t>
  </si>
  <si>
    <t>5/11/2007</t>
  </si>
  <si>
    <t>5/14/2007</t>
  </si>
  <si>
    <t>5/15/2007</t>
  </si>
  <si>
    <t>5/16/2007</t>
  </si>
  <si>
    <t>5/17/2007</t>
  </si>
  <si>
    <t>5/18/2007</t>
  </si>
  <si>
    <t>5/21/2007</t>
  </si>
  <si>
    <t>5/22/2007</t>
  </si>
  <si>
    <t>5/23/2007</t>
  </si>
  <si>
    <t>5/24/2007</t>
  </si>
  <si>
    <t>5/25/2007</t>
  </si>
  <si>
    <t>5/29/2007</t>
  </si>
  <si>
    <t>5/30/2007</t>
  </si>
  <si>
    <t>5/31/2007</t>
  </si>
  <si>
    <t>6/1/2007</t>
  </si>
  <si>
    <t>6/4/2007</t>
  </si>
  <si>
    <t>6/5/2007</t>
  </si>
  <si>
    <t>6/6/2007</t>
  </si>
  <si>
    <t>6/7/2007</t>
  </si>
  <si>
    <t>6/8/2007</t>
  </si>
  <si>
    <t>6/11/2007</t>
  </si>
  <si>
    <t>6/12/2007</t>
  </si>
  <si>
    <t>6/13/2007</t>
  </si>
  <si>
    <t>6/14/2007</t>
  </si>
  <si>
    <t>6/15/2007</t>
  </si>
  <si>
    <t>6/18/2007</t>
  </si>
  <si>
    <t>6/19/2007</t>
  </si>
  <si>
    <t>6/20/2007</t>
  </si>
  <si>
    <t>6/21/2007</t>
  </si>
  <si>
    <t>6/22/2007</t>
  </si>
  <si>
    <t>6/25/2007</t>
  </si>
  <si>
    <t>6/26/2007</t>
  </si>
  <si>
    <t>6/27/2007</t>
  </si>
  <si>
    <t>6/28/2007</t>
  </si>
  <si>
    <t>6/29/2007</t>
  </si>
  <si>
    <t>7/2/2007</t>
  </si>
  <si>
    <t>7/3/2007</t>
  </si>
  <si>
    <t>7/5/2007</t>
  </si>
  <si>
    <t>7/6/2007</t>
  </si>
  <si>
    <t>7/9/2007</t>
  </si>
  <si>
    <t>7/10/2007</t>
  </si>
  <si>
    <t>7/11/2007</t>
  </si>
  <si>
    <t>7/12/2007</t>
  </si>
  <si>
    <t>7/13/2007</t>
  </si>
  <si>
    <t>7/16/2007</t>
  </si>
  <si>
    <t>7/17/2007</t>
  </si>
  <si>
    <t>7/18/2007</t>
  </si>
  <si>
    <t>7/19/2007</t>
  </si>
  <si>
    <t>7/20/2007</t>
  </si>
  <si>
    <t>7/23/2007</t>
  </si>
  <si>
    <t>7/24/2007</t>
  </si>
  <si>
    <t>7/25/2007</t>
  </si>
  <si>
    <t>7/26/2007</t>
  </si>
  <si>
    <t>7/27/2007</t>
  </si>
  <si>
    <t>7/30/2007</t>
  </si>
  <si>
    <t>7/31/2007</t>
  </si>
  <si>
    <t>8/1/2007</t>
  </si>
  <si>
    <t>8/2/2007</t>
  </si>
  <si>
    <t>8/3/2007</t>
  </si>
  <si>
    <t>8/6/2007</t>
  </si>
  <si>
    <t>8/7/2007</t>
  </si>
  <si>
    <t>8/8/2007</t>
  </si>
  <si>
    <t>8/9/2007</t>
  </si>
  <si>
    <t>8/10/2007</t>
  </si>
  <si>
    <t>8/13/2007</t>
  </si>
  <si>
    <t>8/14/2007</t>
  </si>
  <si>
    <t>8/15/2007</t>
  </si>
  <si>
    <t>8/16/2007</t>
  </si>
  <si>
    <t>8/17/2007</t>
  </si>
  <si>
    <t>8/20/2007</t>
  </si>
  <si>
    <t>8/21/2007</t>
  </si>
  <si>
    <t>8/22/2007</t>
  </si>
  <si>
    <t>8/23/2007</t>
  </si>
  <si>
    <t>8/24/2007</t>
  </si>
  <si>
    <t>8/27/2007</t>
  </si>
  <si>
    <t>8/28/2007</t>
  </si>
  <si>
    <t>8/29/2007</t>
  </si>
  <si>
    <t>8/30/2007</t>
  </si>
  <si>
    <t>8/31/2007</t>
  </si>
  <si>
    <t>9/4/2007</t>
  </si>
  <si>
    <t>9/5/2007</t>
  </si>
  <si>
    <t>9/6/2007</t>
  </si>
  <si>
    <t>9/7/2007</t>
  </si>
  <si>
    <t>9/10/2007</t>
  </si>
  <si>
    <t>9/11/2007</t>
  </si>
  <si>
    <t>9/12/2007</t>
  </si>
  <si>
    <t>9/13/2007</t>
  </si>
  <si>
    <t>9/14/2007</t>
  </si>
  <si>
    <t>9/17/2007</t>
  </si>
  <si>
    <t>9/18/2007</t>
  </si>
  <si>
    <t>9/19/2007</t>
  </si>
  <si>
    <t>9/20/2007</t>
  </si>
  <si>
    <t>9/21/2007</t>
  </si>
  <si>
    <t>9/24/2007</t>
  </si>
  <si>
    <t>9/25/2007</t>
  </si>
  <si>
    <t>9/26/2007</t>
  </si>
  <si>
    <t>9/27/2007</t>
  </si>
  <si>
    <t>9/28/2007</t>
  </si>
  <si>
    <t>10/1/2007</t>
  </si>
  <si>
    <t>10/2/2007</t>
  </si>
  <si>
    <t>10/3/2007</t>
  </si>
  <si>
    <t>10/4/2007</t>
  </si>
  <si>
    <t>10/5/2007</t>
  </si>
  <si>
    <t>10/8/2007</t>
  </si>
  <si>
    <t>10/9/2007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</si>
  <si>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</si>
  <si>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</si>
  <si>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</si>
  <si>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</si>
  <si>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</si>
  <si>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</si>
  <si>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</si>
  <si>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</si>
  <si>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</si>
  <si>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</si>
  <si>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</si>
  <si>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</si>
  <si>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</si>
  <si>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</si>
  <si>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</si>
  <si>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</si>
  <si>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11/1/2007</t>
  </si>
  <si>
    <t>11/2/2007</t>
  </si>
  <si>
    <t>11/5/2007</t>
  </si>
  <si>
    <t>11/6/2007</t>
  </si>
  <si>
    <t>11/7/2007</t>
  </si>
  <si>
    <t>11/8/2007</t>
  </si>
  <si>
    <t>11/9/2007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</si>
  <si>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</si>
  <si>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</si>
  <si>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</si>
  <si>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</si>
  <si>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</si>
  <si>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</si>
  <si>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</si>
  <si>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</si>
  <si>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</si>
  <si>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</si>
  <si>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</si>
  <si>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</si>
  <si>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</si>
  <si>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</si>
  <si>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12/3/2007</t>
  </si>
  <si>
    <t>12/4/2007</t>
  </si>
  <si>
    <t>12/5/2007</t>
  </si>
  <si>
    <t>12/6/2007</t>
  </si>
  <si>
    <t>12/7/2007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</si>
  <si>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</si>
  <si>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</si>
  <si>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</si>
  <si>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</si>
  <si>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</si>
  <si>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</si>
  <si>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</si>
  <si>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</si>
  <si>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</si>
  <si>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</si>
  <si>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</si>
  <si>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</si>
  <si>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</si>
  <si>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</si>
  <si>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</si>
  <si>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1/2/2008</t>
  </si>
  <si>
    <t>1/3/2008</t>
  </si>
  <si>
    <t>1/4/2008</t>
  </si>
  <si>
    <t>1/7/2008</t>
  </si>
  <si>
    <t>1/8/2008</t>
  </si>
  <si>
    <t>1/9/2008</t>
  </si>
  <si>
    <t>1/10/2008</t>
  </si>
  <si>
    <t>1/11/2008</t>
  </si>
  <si>
    <t>1/14/2008</t>
  </si>
  <si>
    <t>1/15/2008</t>
  </si>
  <si>
    <t>1/16/2008</t>
  </si>
  <si>
    <t>1/17/2008</t>
  </si>
  <si>
    <t>1/18/2008</t>
  </si>
  <si>
    <t>1/22/2008</t>
  </si>
  <si>
    <t>1/23/2008</t>
  </si>
  <si>
    <t>1/24/2008</t>
  </si>
  <si>
    <t>1/25/2008</t>
  </si>
  <si>
    <t>1/28/2008</t>
  </si>
  <si>
    <t>1/29/2008</t>
  </si>
  <si>
    <t>1/30/2008</t>
  </si>
  <si>
    <t>1/31/2008</t>
  </si>
  <si>
    <t>2/1/2008</t>
  </si>
  <si>
    <t>2/4/2008</t>
  </si>
  <si>
    <t>2/5/2008</t>
  </si>
  <si>
    <t>2/6/2008</t>
  </si>
  <si>
    <t>2/7/2008</t>
  </si>
  <si>
    <t>2/8/2008</t>
  </si>
  <si>
    <t>2/11/2008</t>
  </si>
  <si>
    <t>2/12/2008</t>
  </si>
  <si>
    <t>2/13/2008</t>
  </si>
  <si>
    <t>2/14/2008</t>
  </si>
  <si>
    <t>2/15/2008</t>
  </si>
  <si>
    <t>2/19/2008</t>
  </si>
  <si>
    <t>2/20/2008</t>
  </si>
  <si>
    <t>2/21/2008</t>
  </si>
  <si>
    <t>2/22/2008</t>
  </si>
  <si>
    <t>2/25/2008</t>
  </si>
  <si>
    <t>2/26/2008</t>
  </si>
  <si>
    <t>2/27/2008</t>
  </si>
  <si>
    <t>2/28/2008</t>
  </si>
  <si>
    <t>2/29/2008</t>
  </si>
  <si>
    <t>3/3/2008</t>
  </si>
  <si>
    <t>3/4/2008</t>
  </si>
  <si>
    <t>3/5/2008</t>
  </si>
  <si>
    <t>3/6/2008</t>
  </si>
  <si>
    <t>3/7/2008</t>
  </si>
  <si>
    <t>3/10/2008</t>
  </si>
  <si>
    <t>3/11/2008</t>
  </si>
  <si>
    <t>3/12/2008</t>
  </si>
  <si>
    <t>3/13/2008</t>
  </si>
  <si>
    <t>3/14/2008</t>
  </si>
  <si>
    <t>3/17/2008</t>
  </si>
  <si>
    <t>3/18/2008</t>
  </si>
  <si>
    <t>3/19/2008</t>
  </si>
  <si>
    <t>3/20/2008</t>
  </si>
  <si>
    <t>3/24/2008</t>
  </si>
  <si>
    <t>3/25/2008</t>
  </si>
  <si>
    <t>3/26/2008</t>
  </si>
  <si>
    <t>3/27/2008</t>
  </si>
  <si>
    <t>3/28/2008</t>
  </si>
  <si>
    <t>3/31/2008</t>
  </si>
  <si>
    <t>4/1/2008</t>
  </si>
  <si>
    <t>4/2/2008</t>
  </si>
  <si>
    <t>4/3/2008</t>
  </si>
  <si>
    <t>4/4/2008</t>
  </si>
  <si>
    <t>4/7/2008</t>
  </si>
  <si>
    <t>4/8/2008</t>
  </si>
  <si>
    <t>4/9/2008</t>
  </si>
  <si>
    <t>4/10/2008</t>
  </si>
  <si>
    <t>4/11/2008</t>
  </si>
  <si>
    <t>4/14/2008</t>
  </si>
  <si>
    <t>4/15/2008</t>
  </si>
  <si>
    <t>4/16/2008</t>
  </si>
  <si>
    <t>4/17/2008</t>
  </si>
  <si>
    <t>4/18/2008</t>
  </si>
  <si>
    <t>4/21/2008</t>
  </si>
  <si>
    <t>4/22/2008</t>
  </si>
  <si>
    <t>4/23/2008</t>
  </si>
  <si>
    <t>4/24/2008</t>
  </si>
  <si>
    <t>4/25/2008</t>
  </si>
  <si>
    <t>4/28/2008</t>
  </si>
  <si>
    <t>4/29/2008</t>
  </si>
  <si>
    <t>4/30/2008</t>
  </si>
  <si>
    <t>5/1/2008</t>
  </si>
  <si>
    <t>5/2/2008</t>
  </si>
  <si>
    <t>5/5/2008</t>
  </si>
  <si>
    <t>5/6/2008</t>
  </si>
  <si>
    <t>5/7/2008</t>
  </si>
  <si>
    <t>5/8/2008</t>
  </si>
  <si>
    <t>5/9/2008</t>
  </si>
  <si>
    <t>5/12/2008</t>
  </si>
  <si>
    <t>5/13/2008</t>
  </si>
  <si>
    <t>5/14/2008</t>
  </si>
  <si>
    <t>5/15/2008</t>
  </si>
  <si>
    <t>5/16/2008</t>
  </si>
  <si>
    <t>5/19/2008</t>
  </si>
  <si>
    <t>5/20/2008</t>
  </si>
  <si>
    <t>5/21/2008</t>
  </si>
  <si>
    <t>5/22/2008</t>
  </si>
  <si>
    <t>5/23/2008</t>
  </si>
  <si>
    <t>5/27/2008</t>
  </si>
  <si>
    <t>5/28/2008</t>
  </si>
  <si>
    <t>5/29/2008</t>
  </si>
  <si>
    <t>5/30/2008</t>
  </si>
  <si>
    <t>6/2/2008</t>
  </si>
  <si>
    <t>6/3/2008</t>
  </si>
  <si>
    <t>6/4/2008</t>
  </si>
  <si>
    <t>6/5/2008</t>
  </si>
  <si>
    <t>6/6/2008</t>
  </si>
  <si>
    <t>6/9/2008</t>
  </si>
  <si>
    <t>6/10/2008</t>
  </si>
  <si>
    <t>6/11/2008</t>
  </si>
  <si>
    <t>6/12/2008</t>
  </si>
  <si>
    <t>6/13/2008</t>
  </si>
  <si>
    <t>6/16/2008</t>
  </si>
  <si>
    <t>6/17/2008</t>
  </si>
  <si>
    <t>6/18/2008</t>
  </si>
  <si>
    <t>6/19/2008</t>
  </si>
  <si>
    <t>6/20/2008</t>
  </si>
  <si>
    <t>6/23/2008</t>
  </si>
  <si>
    <t>6/24/2008</t>
  </si>
  <si>
    <t>6/25/2008</t>
  </si>
  <si>
    <t>6/26/2008</t>
  </si>
  <si>
    <t>6/27/2008</t>
  </si>
  <si>
    <t>6/30/2008</t>
  </si>
  <si>
    <t>7/1/2008</t>
  </si>
  <si>
    <t>7/2/2008</t>
  </si>
  <si>
    <t>7/3/2008</t>
  </si>
  <si>
    <t>7/7/2008</t>
  </si>
  <si>
    <t>7/8/2008</t>
  </si>
  <si>
    <t>7/9/2008</t>
  </si>
  <si>
    <t>7/10/2008</t>
  </si>
  <si>
    <t>7/11/2008</t>
  </si>
  <si>
    <t>7/14/2008</t>
  </si>
  <si>
    <t>7/15/2008</t>
  </si>
  <si>
    <t>7/16/2008</t>
  </si>
  <si>
    <t>7/17/2008</t>
  </si>
  <si>
    <t>7/18/2008</t>
  </si>
  <si>
    <t>7/21/2008</t>
  </si>
  <si>
    <t>7/22/2008</t>
  </si>
  <si>
    <t>7/23/2008</t>
  </si>
  <si>
    <t>7/24/2008</t>
  </si>
  <si>
    <t>7/25/2008</t>
  </si>
  <si>
    <t>7/28/2008</t>
  </si>
  <si>
    <t>7/29/2008</t>
  </si>
  <si>
    <t>7/30/2008</t>
  </si>
  <si>
    <t>7/31/2008</t>
  </si>
  <si>
    <t>8/1/2008</t>
  </si>
  <si>
    <t>8/4/2008</t>
  </si>
  <si>
    <t>8/5/2008</t>
  </si>
  <si>
    <t>8/6/2008</t>
  </si>
  <si>
    <t>8/7/2008</t>
  </si>
  <si>
    <t>8/8/2008</t>
  </si>
  <si>
    <t>8/11/2008</t>
  </si>
  <si>
    <t>8/12/2008</t>
  </si>
  <si>
    <t>8/13/2008</t>
  </si>
  <si>
    <t>8/14/2008</t>
  </si>
  <si>
    <t>8/15/2008</t>
  </si>
  <si>
    <t>8/18/2008</t>
  </si>
  <si>
    <t>8/19/2008</t>
  </si>
  <si>
    <t>8/20/2008</t>
  </si>
  <si>
    <t>8/21/2008</t>
  </si>
  <si>
    <t>8/22/2008</t>
  </si>
  <si>
    <t>8/25/2008</t>
  </si>
  <si>
    <t>8/26/2008</t>
  </si>
  <si>
    <t>8/27/2008</t>
  </si>
  <si>
    <t>8/28/2008</t>
  </si>
  <si>
    <t>8/29/2008</t>
  </si>
  <si>
    <t>9/2/2008</t>
  </si>
  <si>
    <t>9/3/2008</t>
  </si>
  <si>
    <t>9/4/2008</t>
  </si>
  <si>
    <t>9/5/2008</t>
  </si>
  <si>
    <t>9/8/2008</t>
  </si>
  <si>
    <t>9/9/2008</t>
  </si>
  <si>
    <t>9/10/2008</t>
  </si>
  <si>
    <t>9/11/2008</t>
  </si>
  <si>
    <t>9/12/2008</t>
  </si>
  <si>
    <t>9/15/2008</t>
  </si>
  <si>
    <t>9/16/2008</t>
  </si>
  <si>
    <t>9/17/2008</t>
  </si>
  <si>
    <t>9/18/2008</t>
  </si>
  <si>
    <t>9/19/2008</t>
  </si>
  <si>
    <t>9/22/2008</t>
  </si>
  <si>
    <t>9/23/2008</t>
  </si>
  <si>
    <t>9/24/2008</t>
  </si>
  <si>
    <t>9/25/2008</t>
  </si>
  <si>
    <t>9/26/2008</t>
  </si>
  <si>
    <t>9/29/2008</t>
  </si>
  <si>
    <t>9/30/2008</t>
  </si>
  <si>
    <t>10/1/2008</t>
  </si>
  <si>
    <t>10/2/2008</t>
  </si>
  <si>
    <t>10/3/2008</t>
  </si>
  <si>
    <t>10/6/2008</t>
  </si>
  <si>
    <t>10/7/2008</t>
  </si>
  <si>
    <t>10/8/2008</t>
  </si>
  <si>
    <t>10/9/2008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</si>
  <si>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</si>
  <si>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</si>
  <si>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</si>
  <si>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</si>
  <si>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</si>
  <si>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</si>
  <si>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</si>
  <si>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</si>
  <si>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</si>
  <si>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</si>
  <si>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</si>
  <si>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</si>
  <si>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</si>
  <si>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</si>
  <si>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</si>
  <si>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</si>
  <si>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11/3/2008</t>
  </si>
  <si>
    <t>11/4/2008</t>
  </si>
  <si>
    <t>11/5/2008</t>
  </si>
  <si>
    <t>11/6/2008</t>
  </si>
  <si>
    <t>11/7/2008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</si>
  <si>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</si>
  <si>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</si>
  <si>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</si>
  <si>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</si>
  <si>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</si>
  <si>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</si>
  <si>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</si>
  <si>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</si>
  <si>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</si>
  <si>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</si>
  <si>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</si>
  <si>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</si>
  <si>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</si>
  <si>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</si>
  <si>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12/1/2008</t>
  </si>
  <si>
    <t>12/2/2008</t>
  </si>
  <si>
    <t>12/3/2008</t>
  </si>
  <si>
    <t>12/4/2008</t>
  </si>
  <si>
    <t>12/5/2008</t>
  </si>
  <si>
    <t>12/8/2008</t>
  </si>
  <si>
    <t>12/9/2008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</si>
  <si>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</si>
  <si>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</si>
  <si>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</si>
  <si>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</si>
  <si>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</si>
  <si>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</si>
  <si>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</si>
  <si>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</si>
  <si>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</si>
  <si>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</si>
  <si>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</si>
  <si>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</si>
  <si>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</si>
  <si>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</si>
  <si>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</si>
  <si>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1/2/2009</t>
  </si>
  <si>
    <t>1/5/2009</t>
  </si>
  <si>
    <t>1/6/2009</t>
  </si>
  <si>
    <t>1/7/2009</t>
  </si>
  <si>
    <t>1/8/2009</t>
  </si>
  <si>
    <t>1/9/2009</t>
  </si>
  <si>
    <t>1/12/2009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</si>
  <si>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</si>
  <si>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</si>
  <si>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</si>
  <si>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</si>
  <si>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</si>
  <si>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</si>
  <si>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</si>
  <si>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</si>
  <si>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</si>
  <si>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</si>
  <si>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</si>
  <si>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</si>
  <si>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</si>
  <si>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2/2/2009</t>
  </si>
  <si>
    <t>2/3/2009</t>
  </si>
  <si>
    <t>2/4/2009</t>
  </si>
  <si>
    <t>2/5/2009</t>
  </si>
  <si>
    <t>2/6/2009</t>
  </si>
  <si>
    <t>2/9/2009</t>
  </si>
  <si>
    <t>2/10/2009</t>
  </si>
  <si>
    <t>2/11/2009</t>
  </si>
  <si>
    <t>2/12/2009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</si>
  <si>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</si>
  <si>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</si>
  <si>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</si>
  <si>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</si>
  <si>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</si>
  <si>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</si>
  <si>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</si>
  <si>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</si>
  <si>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</si>
  <si>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</si>
  <si>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3/2/2009</t>
  </si>
  <si>
    <t>3/3/2009</t>
  </si>
  <si>
    <t>3/4/2009</t>
  </si>
  <si>
    <t>3/5/2009</t>
  </si>
  <si>
    <t>3/6/2009</t>
  </si>
  <si>
    <t>3/9/2009</t>
  </si>
  <si>
    <t>3/10/2009</t>
  </si>
  <si>
    <t>3/11/2009</t>
  </si>
  <si>
    <t>3/12/2009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</si>
  <si>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</si>
  <si>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</si>
  <si>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</si>
  <si>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</si>
  <si>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</si>
  <si>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</si>
  <si>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</si>
  <si>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</si>
  <si>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</si>
  <si>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</si>
  <si>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</si>
  <si>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</si>
  <si>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</si>
  <si>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4/1/2009</t>
  </si>
  <si>
    <t>4/2/2009</t>
  </si>
  <si>
    <t>4/3/2009</t>
  </si>
  <si>
    <t>4/6/2009</t>
  </si>
  <si>
    <t>4/7/2009</t>
  </si>
  <si>
    <t>4/8/2009</t>
  </si>
  <si>
    <t>4/9/2009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</si>
  <si>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</si>
  <si>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</si>
  <si>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</si>
  <si>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</si>
  <si>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</si>
  <si>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</si>
  <si>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</si>
  <si>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</si>
  <si>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</si>
  <si>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</si>
  <si>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</si>
  <si>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</si>
  <si>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</si>
  <si>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</si>
  <si>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5/1/2009</t>
  </si>
  <si>
    <t>5/4/2009</t>
  </si>
  <si>
    <t>5/5/2009</t>
  </si>
  <si>
    <t>5/6/2009</t>
  </si>
  <si>
    <t>5/7/2009</t>
  </si>
  <si>
    <t>5/8/2009</t>
  </si>
  <si>
    <t>5/11/2009</t>
  </si>
  <si>
    <t>5/12/2009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</si>
  <si>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</si>
  <si>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</si>
  <si>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</si>
  <si>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</si>
  <si>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</si>
  <si>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</si>
  <si>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</si>
  <si>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</si>
  <si>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</si>
  <si>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</si>
  <si>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</si>
  <si>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</si>
  <si>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6/1/2009</t>
  </si>
  <si>
    <t>6/2/2009</t>
  </si>
  <si>
    <t>6/3/2009</t>
  </si>
  <si>
    <t>6/4/2009</t>
  </si>
  <si>
    <t>6/5/2009</t>
  </si>
  <si>
    <t>6/8/2009</t>
  </si>
  <si>
    <t>6/9/2009</t>
  </si>
  <si>
    <t>6/10/2009</t>
  </si>
  <si>
    <t>6/11/2009</t>
  </si>
  <si>
    <t>6/12/2009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</si>
  <si>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</si>
  <si>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</si>
  <si>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</si>
  <si>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</si>
  <si>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</si>
  <si>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</si>
  <si>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</si>
  <si>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</si>
  <si>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</si>
  <si>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</si>
  <si>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</si>
  <si>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</si>
  <si>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7/1/2009</t>
  </si>
  <si>
    <t>7/2/2009</t>
  </si>
  <si>
    <t>7/6/2009</t>
  </si>
  <si>
    <t>7/7/2009</t>
  </si>
  <si>
    <t>7/8/2009</t>
  </si>
  <si>
    <t>7/9/2009</t>
  </si>
  <si>
    <t>7/10/2009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</si>
  <si>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</si>
  <si>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</si>
  <si>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</si>
  <si>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</si>
  <si>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</si>
  <si>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</si>
  <si>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</si>
  <si>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</si>
  <si>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</si>
  <si>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</si>
  <si>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</si>
  <si>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</si>
  <si>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</si>
  <si>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</si>
  <si>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</si>
  <si>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8/3/2009</t>
  </si>
  <si>
    <t>8/4/2009</t>
  </si>
  <si>
    <t>8/5/2009</t>
  </si>
  <si>
    <t>8/6/2009</t>
  </si>
  <si>
    <t>8/7/2009</t>
  </si>
  <si>
    <t>8/10/2009</t>
  </si>
  <si>
    <t>8/11/2009</t>
  </si>
  <si>
    <t>8/12/2009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</si>
  <si>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</si>
  <si>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</si>
  <si>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</si>
  <si>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</si>
  <si>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</si>
  <si>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</si>
  <si>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</si>
  <si>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</si>
  <si>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</si>
  <si>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</si>
  <si>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</si>
  <si>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</si>
  <si>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</si>
  <si>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9/1/2009</t>
  </si>
  <si>
    <t>9/2/2009</t>
  </si>
  <si>
    <t>9/3/2009</t>
  </si>
  <si>
    <t>9/4/2009</t>
  </si>
  <si>
    <t>9/8/2009</t>
  </si>
  <si>
    <t>9/9/2009</t>
  </si>
  <si>
    <t>9/10/2009</t>
  </si>
  <si>
    <t>9/11/2009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</si>
  <si>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</si>
  <si>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</si>
  <si>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</si>
  <si>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</si>
  <si>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</si>
  <si>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</si>
  <si>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</si>
  <si>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</si>
  <si>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</si>
  <si>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</si>
  <si>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</si>
  <si>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</si>
  <si>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</si>
  <si>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10/1/2009</t>
  </si>
  <si>
    <t>10/2/2009</t>
  </si>
  <si>
    <t>10/5/2009</t>
  </si>
  <si>
    <t>10/6/2009</t>
  </si>
  <si>
    <t>10/7/2009</t>
  </si>
  <si>
    <t>10/8/2009</t>
  </si>
  <si>
    <t>10/9/2009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</si>
  <si>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</si>
  <si>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</si>
  <si>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</si>
  <si>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</si>
  <si>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</si>
  <si>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</si>
  <si>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</si>
  <si>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</si>
  <si>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</si>
  <si>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</si>
  <si>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</si>
  <si>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</si>
  <si>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</si>
  <si>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</si>
  <si>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</si>
  <si>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11/2/2009</t>
  </si>
  <si>
    <t>11/3/2009</t>
  </si>
  <si>
    <t>11/4/2009</t>
  </si>
  <si>
    <t>11/5/2009</t>
  </si>
  <si>
    <t>11/6/2009</t>
  </si>
  <si>
    <t>11/9/2009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</si>
  <si>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</si>
  <si>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</si>
  <si>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</si>
  <si>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</si>
  <si>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</si>
  <si>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</si>
  <si>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</si>
  <si>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</si>
  <si>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</si>
  <si>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</si>
  <si>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</si>
  <si>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</si>
  <si>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</si>
  <si>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</si>
  <si>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12/1/2009</t>
  </si>
  <si>
    <t>12/2/2009</t>
  </si>
  <si>
    <t>12/3/2009</t>
  </si>
  <si>
    <t>12/4/2009</t>
  </si>
  <si>
    <t>12/7/2009</t>
  </si>
  <si>
    <t>12/8/2009</t>
  </si>
  <si>
    <t>12/9/2009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</si>
  <si>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</si>
  <si>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</si>
  <si>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</si>
  <si>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</si>
  <si>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</si>
  <si>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</si>
  <si>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</si>
  <si>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</si>
  <si>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</si>
  <si>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</si>
  <si>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</si>
  <si>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</si>
  <si>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</si>
  <si>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</si>
  <si>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</si>
  <si>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1/4/2010</t>
  </si>
  <si>
    <t>1/5/2010</t>
  </si>
  <si>
    <t>1/6/2010</t>
  </si>
  <si>
    <t>1/7/2010</t>
  </si>
  <si>
    <t>1/8/2010</t>
  </si>
  <si>
    <t>1/11/2010</t>
  </si>
  <si>
    <t>1/12/2010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</si>
  <si>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</si>
  <si>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</si>
  <si>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</si>
  <si>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</si>
  <si>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</si>
  <si>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</si>
  <si>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</si>
  <si>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</si>
  <si>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</si>
  <si>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</si>
  <si>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</si>
  <si>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</si>
  <si>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2/1/2010</t>
  </si>
  <si>
    <t>2/2/2010</t>
  </si>
  <si>
    <t>2/3/2010</t>
  </si>
  <si>
    <t>2/4/2010</t>
  </si>
  <si>
    <t>2/5/2010</t>
  </si>
  <si>
    <t>2/8/2010</t>
  </si>
  <si>
    <t>2/9/2010</t>
  </si>
  <si>
    <t>2/10/2010</t>
  </si>
  <si>
    <t>2/11/2010</t>
  </si>
  <si>
    <t>2/12/2010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</si>
  <si>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</si>
  <si>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</si>
  <si>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</si>
  <si>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</si>
  <si>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</si>
  <si>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</si>
  <si>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</si>
  <si>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</si>
  <si>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</si>
  <si>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3/1/2010</t>
  </si>
  <si>
    <t>3/2/2010</t>
  </si>
  <si>
    <t>3/3/2010</t>
  </si>
  <si>
    <t>3/4/2010</t>
  </si>
  <si>
    <t>3/5/2010</t>
  </si>
  <si>
    <t>3/8/2010</t>
  </si>
  <si>
    <t>3/9/2010</t>
  </si>
  <si>
    <t>3/10/2010</t>
  </si>
  <si>
    <t>3/11/2010</t>
  </si>
  <si>
    <t>3/12/2010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</si>
  <si>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</si>
  <si>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</si>
  <si>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</si>
  <si>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</si>
  <si>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</si>
  <si>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</si>
  <si>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</si>
  <si>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</si>
  <si>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</si>
  <si>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</si>
  <si>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</si>
  <si>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</si>
  <si>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</si>
  <si>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4/1/2010</t>
  </si>
  <si>
    <t>4/5/2010</t>
  </si>
  <si>
    <t>4/6/2010</t>
  </si>
  <si>
    <t>4/7/2010</t>
  </si>
  <si>
    <t>4/8/2010</t>
  </si>
  <si>
    <t>4/9/2010</t>
  </si>
  <si>
    <t>4/12/2010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</si>
  <si>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</si>
  <si>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</si>
  <si>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</si>
  <si>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</si>
  <si>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</si>
  <si>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</si>
  <si>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</si>
  <si>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</si>
  <si>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</si>
  <si>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</si>
  <si>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</si>
  <si>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</si>
  <si>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</si>
  <si>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</si>
  <si>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5/3/2010</t>
  </si>
  <si>
    <t>5/4/2010</t>
  </si>
  <si>
    <t>5/5/2010</t>
  </si>
  <si>
    <t>5/6/2010</t>
  </si>
  <si>
    <t>5/7/2010</t>
  </si>
  <si>
    <t>5/10/2010</t>
  </si>
  <si>
    <t>5/11/2010</t>
  </si>
  <si>
    <t>5/12/2010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</si>
  <si>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</si>
  <si>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</si>
  <si>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</si>
  <si>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</si>
  <si>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</si>
  <si>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</si>
  <si>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</si>
  <si>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</si>
  <si>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</si>
  <si>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</si>
  <si>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</si>
  <si>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</si>
  <si>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6/1/2010</t>
  </si>
  <si>
    <t>6/2/2010</t>
  </si>
  <si>
    <t>6/3/2010</t>
  </si>
  <si>
    <t>6/4/2010</t>
  </si>
  <si>
    <t>6/7/2010</t>
  </si>
  <si>
    <t>6/8/2010</t>
  </si>
  <si>
    <t>6/9/2010</t>
  </si>
  <si>
    <t>6/10/2010</t>
  </si>
  <si>
    <t>6/11/2010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</si>
  <si>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</si>
  <si>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</si>
  <si>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</si>
  <si>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</si>
  <si>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</si>
  <si>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</si>
  <si>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</si>
  <si>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</si>
  <si>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</si>
  <si>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</si>
  <si>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</si>
  <si>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</si>
  <si>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</si>
  <si>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7/1/2010</t>
  </si>
  <si>
    <t>7/2/2010</t>
  </si>
  <si>
    <t>7/6/2010</t>
  </si>
  <si>
    <t>7/7/2010</t>
  </si>
  <si>
    <t>7/8/2010</t>
  </si>
  <si>
    <t>7/9/2010</t>
  </si>
  <si>
    <t>7/12/2010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</si>
  <si>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</si>
  <si>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</si>
  <si>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</si>
  <si>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</si>
  <si>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</si>
  <si>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</si>
  <si>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</si>
  <si>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</si>
  <si>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</si>
  <si>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</si>
  <si>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</si>
  <si>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</si>
  <si>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</si>
  <si>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</si>
  <si>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8/2/2010</t>
  </si>
  <si>
    <t>8/3/2010</t>
  </si>
  <si>
    <t>8/4/2010</t>
  </si>
  <si>
    <t>8/5/2010</t>
  </si>
  <si>
    <t>8/6/2010</t>
  </si>
  <si>
    <t>8/9/2010</t>
  </si>
  <si>
    <t>8/10/2010</t>
  </si>
  <si>
    <t>8/11/2010</t>
  </si>
  <si>
    <t>8/12/2010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</si>
  <si>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</si>
  <si>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</si>
  <si>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</si>
  <si>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</si>
  <si>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</si>
  <si>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</si>
  <si>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</si>
  <si>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</si>
  <si>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</si>
  <si>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</si>
  <si>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</si>
  <si>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</si>
  <si>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</si>
  <si>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9/1/2010</t>
  </si>
  <si>
    <t>9/2/2010</t>
  </si>
  <si>
    <t>9/3/2010</t>
  </si>
  <si>
    <t>9/7/2010</t>
  </si>
  <si>
    <t>9/8/2010</t>
  </si>
  <si>
    <t>9/9/2010</t>
  </si>
  <si>
    <t>9/10/2010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</si>
  <si>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</si>
  <si>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</si>
  <si>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</si>
  <si>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</si>
  <si>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</si>
  <si>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</si>
  <si>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</si>
  <si>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</si>
  <si>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</si>
  <si>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</si>
  <si>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</si>
  <si>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</si>
  <si>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</si>
  <si>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</si>
  <si>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10/1/2010</t>
  </si>
  <si>
    <t>10/4/2010</t>
  </si>
  <si>
    <t>10/5/2010</t>
  </si>
  <si>
    <t>10/6/2010</t>
  </si>
  <si>
    <t>10/7/2010</t>
  </si>
  <si>
    <t>10/8/2010</t>
  </si>
  <si>
    <t>10/11/2010</t>
  </si>
  <si>
    <t>10/12/2010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</si>
  <si>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</si>
  <si>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</si>
  <si>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</si>
  <si>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</si>
  <si>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</si>
  <si>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</si>
  <si>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</si>
  <si>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</si>
  <si>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</si>
  <si>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</si>
  <si>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</si>
  <si>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</si>
  <si>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</si>
  <si>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11/1/2010</t>
  </si>
  <si>
    <t>11/2/2010</t>
  </si>
  <si>
    <t>11/3/2010</t>
  </si>
  <si>
    <t>11/4/2010</t>
  </si>
  <si>
    <t>11/5/2010</t>
  </si>
  <si>
    <t>11/8/2010</t>
  </si>
  <si>
    <t>11/9/2010</t>
  </si>
  <si>
    <t>11/10/2010</t>
  </si>
  <si>
    <t>11/11/2010</t>
  </si>
  <si>
    <t>11/12/2010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</si>
  <si>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</si>
  <si>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</si>
  <si>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</si>
  <si>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</si>
  <si>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</si>
  <si>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</si>
  <si>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</si>
  <si>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</si>
  <si>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</si>
  <si>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</si>
  <si>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</si>
  <si>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12/1/2010</t>
  </si>
  <si>
    <t>12/2/2010</t>
  </si>
  <si>
    <t>12/3/2010</t>
  </si>
  <si>
    <t>12/6/2010</t>
  </si>
  <si>
    <t>12/7/2010</t>
  </si>
  <si>
    <t>12/8/2010</t>
  </si>
  <si>
    <t>12/9/2010</t>
  </si>
  <si>
    <t>12/10/2010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</si>
  <si>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</si>
  <si>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</si>
  <si>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</si>
  <si>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</si>
  <si>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</si>
  <si>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</si>
  <si>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</si>
  <si>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</si>
  <si>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</si>
  <si>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</si>
  <si>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</si>
  <si>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</si>
  <si>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</si>
  <si>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</si>
  <si>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1/3/2011</t>
  </si>
  <si>
    <t>1/4/2011</t>
  </si>
  <si>
    <t>1/5/2011</t>
  </si>
  <si>
    <t>1/6/2011</t>
  </si>
  <si>
    <t>1/7/2011</t>
  </si>
  <si>
    <t>1/10/2011</t>
  </si>
  <si>
    <t>1/11/2011</t>
  </si>
  <si>
    <t>1/12/2011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</si>
  <si>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</si>
  <si>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</si>
  <si>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</si>
  <si>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</si>
  <si>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</si>
  <si>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</si>
  <si>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</si>
  <si>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</si>
  <si>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</si>
  <si>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</si>
  <si>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</si>
  <si>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</si>
  <si>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2/1/2011</t>
  </si>
  <si>
    <t>2/2/2011</t>
  </si>
  <si>
    <t>2/3/2011</t>
  </si>
  <si>
    <t>2/4/2011</t>
  </si>
  <si>
    <t>2/7/2011</t>
  </si>
  <si>
    <t>2/8/2011</t>
  </si>
  <si>
    <t>2/9/2011</t>
  </si>
  <si>
    <t>2/10/2011</t>
  </si>
  <si>
    <t>2/11/2011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</si>
  <si>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</si>
  <si>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</si>
  <si>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</si>
  <si>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</si>
  <si>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</si>
  <si>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</si>
  <si>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</si>
  <si>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</si>
  <si>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</si>
  <si>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</si>
  <si>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3/1/2011</t>
  </si>
  <si>
    <t>3/2/2011</t>
  </si>
  <si>
    <t>3/3/2011</t>
  </si>
  <si>
    <t>3/4/2011</t>
  </si>
  <si>
    <t>3/7/2011</t>
  </si>
  <si>
    <t>3/8/2011</t>
  </si>
  <si>
    <t>3/9/2011</t>
  </si>
  <si>
    <t>3/10/2011</t>
  </si>
  <si>
    <t>3/11/2011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</si>
  <si>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</si>
  <si>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</si>
  <si>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</si>
  <si>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</si>
  <si>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</si>
  <si>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</si>
  <si>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</si>
  <si>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</si>
  <si>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</si>
  <si>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</si>
  <si>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</si>
  <si>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</si>
  <si>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</si>
  <si>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</si>
  <si>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4/1/2011</t>
  </si>
  <si>
    <t>4/4/2011</t>
  </si>
  <si>
    <t>4/5/2011</t>
  </si>
  <si>
    <t>4/6/2011</t>
  </si>
  <si>
    <t>4/7/2011</t>
  </si>
  <si>
    <t>4/8/2011</t>
  </si>
  <si>
    <t>4/11/2011</t>
  </si>
  <si>
    <t>4/12/2011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</si>
  <si>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</si>
  <si>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</si>
  <si>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</si>
  <si>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</si>
  <si>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</si>
  <si>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</si>
  <si>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</si>
  <si>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</si>
  <si>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</si>
  <si>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</si>
  <si>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</si>
  <si>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</si>
  <si>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5/2/2011</t>
  </si>
  <si>
    <t>5/3/2011</t>
  </si>
  <si>
    <t>5/4/2011</t>
  </si>
  <si>
    <t>5/5/2011</t>
  </si>
  <si>
    <t>5/6/2011</t>
  </si>
  <si>
    <t>5/9/2011</t>
  </si>
  <si>
    <t>5/10/2011</t>
  </si>
  <si>
    <t>5/11/2011</t>
  </si>
  <si>
    <t>5/12/2011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</si>
  <si>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</si>
  <si>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</si>
  <si>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</si>
  <si>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</si>
  <si>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</si>
  <si>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</si>
  <si>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</si>
  <si>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</si>
  <si>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</si>
  <si>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</si>
  <si>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</si>
  <si>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</si>
  <si>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6/1/2011</t>
  </si>
  <si>
    <t>6/2/2011</t>
  </si>
  <si>
    <t>6/3/2011</t>
  </si>
  <si>
    <t>6/6/2011</t>
  </si>
  <si>
    <t>6/7/2011</t>
  </si>
  <si>
    <t>6/8/2011</t>
  </si>
  <si>
    <t>6/9/2011</t>
  </si>
  <si>
    <t>6/10/2011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</si>
  <si>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</si>
  <si>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</si>
  <si>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</si>
  <si>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</si>
  <si>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</si>
  <si>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</si>
  <si>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</si>
  <si>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</si>
  <si>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</si>
  <si>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</si>
  <si>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</si>
  <si>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</si>
  <si>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</si>
  <si>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</si>
  <si>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7/1/2011</t>
  </si>
  <si>
    <t>7/5/2011</t>
  </si>
  <si>
    <t>7/6/2011</t>
  </si>
  <si>
    <t>7/7/2011</t>
  </si>
  <si>
    <t>7/8/2011</t>
  </si>
  <si>
    <t>7/11/2011</t>
  </si>
  <si>
    <t>7/12/2011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</si>
  <si>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</si>
  <si>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</si>
  <si>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</si>
  <si>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</si>
  <si>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</si>
  <si>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</si>
  <si>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</si>
  <si>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</si>
  <si>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</si>
  <si>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</si>
  <si>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</si>
  <si>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</si>
  <si>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</si>
  <si>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8/1/2011</t>
  </si>
  <si>
    <t>8/2/2011</t>
  </si>
  <si>
    <t>8/3/2011</t>
  </si>
  <si>
    <t>8/4/2011</t>
  </si>
  <si>
    <t>8/5/2011</t>
  </si>
  <si>
    <t>8/8/2011</t>
  </si>
  <si>
    <t>8/9/2011</t>
  </si>
  <si>
    <t>8/10/2011</t>
  </si>
  <si>
    <t>8/11/2011</t>
  </si>
  <si>
    <t>8/12/2011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</si>
  <si>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</si>
  <si>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</si>
  <si>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</si>
  <si>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</si>
  <si>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</si>
  <si>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</si>
  <si>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</si>
  <si>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</si>
  <si>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</si>
  <si>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</si>
  <si>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</si>
  <si>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</si>
  <si>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</si>
  <si>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9/1/2011</t>
  </si>
  <si>
    <t>9/2/2011</t>
  </si>
  <si>
    <t>9/6/2011</t>
  </si>
  <si>
    <t>9/7/2011</t>
  </si>
  <si>
    <t>9/8/2011</t>
  </si>
  <si>
    <t>9/9/2011</t>
  </si>
  <si>
    <t>9/12/2011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</si>
  <si>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</si>
  <si>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</si>
  <si>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</si>
  <si>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</si>
  <si>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</si>
  <si>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</si>
  <si>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</si>
  <si>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</si>
  <si>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</si>
  <si>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</si>
  <si>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</si>
  <si>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</si>
  <si>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</si>
  <si>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</si>
  <si>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10/3/2011</t>
  </si>
  <si>
    <t>10/4/2011</t>
  </si>
  <si>
    <t>10/5/2011</t>
  </si>
  <si>
    <t>10/6/2011</t>
  </si>
  <si>
    <t>10/7/2011</t>
  </si>
  <si>
    <t>10/10/2011</t>
  </si>
  <si>
    <t>10/11/2011</t>
  </si>
  <si>
    <t>10/12/2011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</si>
  <si>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</si>
  <si>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</si>
  <si>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</si>
  <si>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</si>
  <si>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</si>
  <si>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</si>
  <si>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</si>
  <si>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</si>
  <si>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</si>
  <si>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</si>
  <si>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</si>
  <si>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</si>
  <si>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</si>
  <si>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11/1/2011</t>
  </si>
  <si>
    <t>11/2/2011</t>
  </si>
  <si>
    <t>11/3/2011</t>
  </si>
  <si>
    <t>11/4/2011</t>
  </si>
  <si>
    <t>11/7/2011</t>
  </si>
  <si>
    <t>11/8/2011</t>
  </si>
  <si>
    <t>11/9/2011</t>
  </si>
  <si>
    <t>11/10/2011</t>
  </si>
  <si>
    <t>11/11/2011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</si>
  <si>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</si>
  <si>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</si>
  <si>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</si>
  <si>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</si>
  <si>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</si>
  <si>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</si>
  <si>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</si>
  <si>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</si>
  <si>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</si>
  <si>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</si>
  <si>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</si>
  <si>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</si>
  <si>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12/1/2011</t>
  </si>
  <si>
    <t>12/2/2011</t>
  </si>
  <si>
    <t>12/5/2011</t>
  </si>
  <si>
    <t>12/6/2011</t>
  </si>
  <si>
    <t>12/7/2011</t>
  </si>
  <si>
    <t>12/8/2011</t>
  </si>
  <si>
    <t>12/9/2011</t>
  </si>
  <si>
    <t>12/12/2011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</si>
  <si>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</si>
  <si>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</si>
  <si>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</si>
  <si>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</si>
  <si>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</si>
  <si>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</si>
  <si>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</si>
  <si>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</si>
  <si>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</si>
  <si>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</si>
  <si>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</si>
  <si>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</si>
  <si>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</si>
  <si>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1/3/2012</t>
  </si>
  <si>
    <t>1/4/2012</t>
  </si>
  <si>
    <t>1/5/2012</t>
  </si>
  <si>
    <t>1/6/2012</t>
  </si>
  <si>
    <t>1/9/2012</t>
  </si>
  <si>
    <t>1/10/2012</t>
  </si>
  <si>
    <t>1/11/2012</t>
  </si>
  <si>
    <t>1/12/2012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</si>
  <si>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</si>
  <si>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</si>
  <si>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</si>
  <si>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</si>
  <si>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</si>
  <si>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</si>
  <si>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</si>
  <si>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</si>
  <si>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</si>
  <si>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</si>
  <si>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</si>
  <si>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</si>
  <si>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2/1/2012</t>
  </si>
  <si>
    <t>2/2/2012</t>
  </si>
  <si>
    <t>2/3/2012</t>
  </si>
  <si>
    <t>2/6/2012</t>
  </si>
  <si>
    <t>2/7/2012</t>
  </si>
  <si>
    <t>2/8/2012</t>
  </si>
  <si>
    <t>2/9/2012</t>
  </si>
  <si>
    <t>2/10/2012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</si>
  <si>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</si>
  <si>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</si>
  <si>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</si>
  <si>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</si>
  <si>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</si>
  <si>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</si>
  <si>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</si>
  <si>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</si>
  <si>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</si>
  <si>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</si>
  <si>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</si>
  <si>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</si>
  <si>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3/1/2012</t>
  </si>
  <si>
    <t>3/2/2012</t>
  </si>
  <si>
    <t>3/5/2012</t>
  </si>
  <si>
    <t>3/6/2012</t>
  </si>
  <si>
    <t>3/7/2012</t>
  </si>
  <si>
    <t>3/8/2012</t>
  </si>
  <si>
    <t>3/9/2012</t>
  </si>
  <si>
    <t>3/12/2012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</si>
  <si>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</si>
  <si>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</si>
  <si>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</si>
  <si>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</si>
  <si>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</si>
  <si>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</si>
  <si>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</si>
  <si>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</si>
  <si>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</si>
  <si>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</si>
  <si>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</si>
  <si>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</si>
  <si>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</si>
  <si>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</si>
  <si>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4/2/2012</t>
  </si>
  <si>
    <t>4/3/2012</t>
  </si>
  <si>
    <t>4/4/2012</t>
  </si>
  <si>
    <t>4/5/2012</t>
  </si>
  <si>
    <t>4/9/2012</t>
  </si>
  <si>
    <t>4/10/2012</t>
  </si>
  <si>
    <t>4/11/2012</t>
  </si>
  <si>
    <t>4/12/2012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</si>
  <si>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</si>
  <si>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</si>
  <si>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</si>
  <si>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</si>
  <si>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</si>
  <si>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</si>
  <si>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</si>
  <si>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</si>
  <si>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</si>
  <si>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</si>
  <si>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</si>
  <si>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</si>
  <si>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5/1/2012</t>
  </si>
  <si>
    <t>5/2/2012</t>
  </si>
  <si>
    <t>5/3/2012</t>
  </si>
  <si>
    <t>5/4/2012</t>
  </si>
  <si>
    <t>5/7/2012</t>
  </si>
  <si>
    <t>5/8/2012</t>
  </si>
  <si>
    <t>5/9/2012</t>
  </si>
  <si>
    <t>5/10/2012</t>
  </si>
  <si>
    <t>5/11/2012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</si>
  <si>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</si>
  <si>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</si>
  <si>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</si>
  <si>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</si>
  <si>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</si>
  <si>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</si>
  <si>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</si>
  <si>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</si>
  <si>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</si>
  <si>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</si>
  <si>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</si>
  <si>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</si>
  <si>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</si>
  <si>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6/1/2012</t>
  </si>
  <si>
    <t>6/4/2012</t>
  </si>
  <si>
    <t>6/5/2012</t>
  </si>
  <si>
    <t>6/6/2012</t>
  </si>
  <si>
    <t>6/7/2012</t>
  </si>
  <si>
    <t>6/8/2012</t>
  </si>
  <si>
    <t>6/11/2012</t>
  </si>
  <si>
    <t>6/12/2012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</si>
  <si>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</si>
  <si>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</si>
  <si>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</si>
  <si>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</si>
  <si>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</si>
  <si>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</si>
  <si>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</si>
  <si>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</si>
  <si>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</si>
  <si>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</si>
  <si>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</si>
  <si>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</si>
  <si>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</si>
  <si>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7/2/2012</t>
  </si>
  <si>
    <t>7/3/2012</t>
  </si>
  <si>
    <t>7/5/2012</t>
  </si>
  <si>
    <t>7/6/2012</t>
  </si>
  <si>
    <t>7/9/2012</t>
  </si>
  <si>
    <t>7/10/2012</t>
  </si>
  <si>
    <t>7/11/2012</t>
  </si>
  <si>
    <t>7/12/2012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</si>
  <si>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</si>
  <si>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</si>
  <si>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</si>
  <si>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</si>
  <si>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</si>
  <si>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</si>
  <si>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</si>
  <si>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</si>
  <si>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</si>
  <si>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</si>
  <si>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</si>
  <si>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</si>
  <si>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</si>
  <si>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8/1/2012</t>
  </si>
  <si>
    <t>8/2/2012</t>
  </si>
  <si>
    <t>8/3/2012</t>
  </si>
  <si>
    <t>8/6/2012</t>
  </si>
  <si>
    <t>8/7/2012</t>
  </si>
  <si>
    <t>8/8/2012</t>
  </si>
  <si>
    <t>8/9/2012</t>
  </si>
  <si>
    <t>8/10/2012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</si>
  <si>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</si>
  <si>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</si>
  <si>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</si>
  <si>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</si>
  <si>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</si>
  <si>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</si>
  <si>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</si>
  <si>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</si>
  <si>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</si>
  <si>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</si>
  <si>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</si>
  <si>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</si>
  <si>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</si>
  <si>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</si>
  <si>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</si>
  <si>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9/4/2012</t>
  </si>
  <si>
    <t>9/5/2012</t>
  </si>
  <si>
    <t>9/6/2012</t>
  </si>
  <si>
    <t>9/7/2012</t>
  </si>
  <si>
    <t>9/10/2012</t>
  </si>
  <si>
    <t>9/11/2012</t>
  </si>
  <si>
    <t>9/12/2012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</si>
  <si>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</si>
  <si>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</si>
  <si>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</si>
  <si>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</si>
  <si>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</si>
  <si>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</si>
  <si>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</si>
  <si>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</si>
  <si>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</si>
  <si>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</si>
  <si>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</si>
  <si>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</si>
  <si>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10/1/2012</t>
  </si>
  <si>
    <t>10/2/2012</t>
  </si>
  <si>
    <t>10/3/2012</t>
  </si>
  <si>
    <t>10/4/2012</t>
  </si>
  <si>
    <t>10/5/2012</t>
  </si>
  <si>
    <t>10/8/2012</t>
  </si>
  <si>
    <t>10/9/2012</t>
  </si>
  <si>
    <t>10/10/2012</t>
  </si>
  <si>
    <t>10/11/2012</t>
  </si>
  <si>
    <t>10/12/2012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</si>
  <si>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</si>
  <si>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</si>
  <si>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</si>
  <si>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</si>
  <si>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</si>
  <si>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</si>
  <si>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</si>
  <si>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</si>
  <si>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</si>
  <si>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</si>
  <si>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</si>
  <si>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11/1/2012</t>
  </si>
  <si>
    <t>11/2/2012</t>
  </si>
  <si>
    <t>11/5/2012</t>
  </si>
  <si>
    <t>11/6/2012</t>
  </si>
  <si>
    <t>11/7/2012</t>
  </si>
  <si>
    <t>11/8/2012</t>
  </si>
  <si>
    <t>11/9/2012</t>
  </si>
  <si>
    <t>11/12/2012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</si>
  <si>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</si>
  <si>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</si>
  <si>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</si>
  <si>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</si>
  <si>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</si>
  <si>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</si>
  <si>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</si>
  <si>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</si>
  <si>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</si>
  <si>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</si>
  <si>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</si>
  <si>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</si>
  <si>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</si>
  <si>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12/3/2012</t>
  </si>
  <si>
    <t>12/4/2012</t>
  </si>
  <si>
    <t>12/5/2012</t>
  </si>
  <si>
    <t>12/6/2012</t>
  </si>
  <si>
    <t>12/7/2012</t>
  </si>
  <si>
    <t>12/10/2012</t>
  </si>
  <si>
    <t>12/11/2012</t>
  </si>
  <si>
    <t>12/12/2012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</si>
  <si>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</si>
  <si>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</si>
  <si>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</si>
  <si>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</si>
  <si>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</si>
  <si>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</si>
  <si>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</si>
  <si>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</si>
  <si>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</si>
  <si>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</si>
  <si>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</si>
  <si>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</si>
  <si>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1/2/2013</t>
  </si>
  <si>
    <t>1/3/2013</t>
  </si>
  <si>
    <t>1/4/2013</t>
  </si>
  <si>
    <t>1/7/2013</t>
  </si>
  <si>
    <t>1/8/2013</t>
  </si>
  <si>
    <t>1/9/2013</t>
  </si>
  <si>
    <t>1/10/2013</t>
  </si>
  <si>
    <t>1/11/2013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</si>
  <si>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</si>
  <si>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</si>
  <si>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</si>
  <si>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</si>
  <si>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</si>
  <si>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</si>
  <si>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</si>
  <si>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</si>
  <si>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</si>
  <si>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</si>
  <si>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</si>
  <si>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</si>
  <si>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</si>
  <si>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2/1/2013</t>
  </si>
  <si>
    <t>2/4/2013</t>
  </si>
  <si>
    <t>2/5/2013</t>
  </si>
  <si>
    <t>2/6/2013</t>
  </si>
  <si>
    <t>2/7/2013</t>
  </si>
  <si>
    <t>2/8/2013</t>
  </si>
  <si>
    <t>2/11/2013</t>
  </si>
  <si>
    <t>2/12/2013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</si>
  <si>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</si>
  <si>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</si>
  <si>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</si>
  <si>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</si>
  <si>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</si>
  <si>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</si>
  <si>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</si>
  <si>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</si>
  <si>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</si>
  <si>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</si>
  <si>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</si>
  <si>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3/1/2013</t>
  </si>
  <si>
    <t>3/4/2013</t>
  </si>
  <si>
    <t>3/5/2013</t>
  </si>
  <si>
    <t>3/6/2013</t>
  </si>
  <si>
    <t>3/7/2013</t>
  </si>
  <si>
    <t>3/8/2013</t>
  </si>
  <si>
    <t>3/11/2013</t>
  </si>
  <si>
    <t>3/12/2013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</si>
  <si>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</si>
  <si>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</si>
  <si>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</si>
  <si>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</si>
  <si>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</si>
  <si>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</si>
  <si>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</si>
  <si>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</si>
  <si>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</si>
  <si>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</si>
  <si>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</si>
  <si>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</si>
  <si>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4/1/2013</t>
  </si>
  <si>
    <t>4/2/2013</t>
  </si>
  <si>
    <t>4/3/2013</t>
  </si>
  <si>
    <t>4/4/2013</t>
  </si>
  <si>
    <t>4/5/2013</t>
  </si>
  <si>
    <t>4/8/2013</t>
  </si>
  <si>
    <t>4/9/2013</t>
  </si>
  <si>
    <t>4/10/2013</t>
  </si>
  <si>
    <t>4/11/2013</t>
  </si>
  <si>
    <t>4/12/2013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</si>
  <si>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</si>
  <si>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</si>
  <si>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</si>
  <si>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</si>
  <si>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</si>
  <si>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</si>
  <si>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</si>
  <si>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</si>
  <si>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</si>
  <si>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</si>
  <si>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</si>
  <si>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</si>
  <si>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5/1/2013</t>
  </si>
  <si>
    <t>5/2/2013</t>
  </si>
  <si>
    <t>5/3/2013</t>
  </si>
  <si>
    <t>5/6/2013</t>
  </si>
  <si>
    <t>5/7/2013</t>
  </si>
  <si>
    <t>5/8/2013</t>
  </si>
  <si>
    <t>5/9/2013</t>
  </si>
  <si>
    <t>5/10/2013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</si>
  <si>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</si>
  <si>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</si>
  <si>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</si>
  <si>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</si>
  <si>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</si>
  <si>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</si>
  <si>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</si>
  <si>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</si>
  <si>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</si>
  <si>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</si>
  <si>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</si>
  <si>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</si>
  <si>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</si>
  <si>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</si>
  <si>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6/3/2013</t>
  </si>
  <si>
    <t>6/4/2013</t>
  </si>
  <si>
    <t>6/5/2013</t>
  </si>
  <si>
    <t>6/6/2013</t>
  </si>
  <si>
    <t>6/7/2013</t>
  </si>
  <si>
    <t>6/10/2013</t>
  </si>
  <si>
    <t>6/11/2013</t>
  </si>
  <si>
    <t>6/12/2013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</si>
  <si>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</si>
  <si>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</si>
  <si>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</si>
  <si>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</si>
  <si>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</si>
  <si>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</si>
  <si>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</si>
  <si>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</si>
  <si>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</si>
  <si>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</si>
  <si>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</si>
  <si>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</si>
  <si>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7/1/2013</t>
  </si>
  <si>
    <t>7/2/2013</t>
  </si>
  <si>
    <t>7/3/2013</t>
  </si>
  <si>
    <t>7/5/2013</t>
  </si>
  <si>
    <t>7/8/2013</t>
  </si>
  <si>
    <t>7/9/2013</t>
  </si>
  <si>
    <t>7/10/2013</t>
  </si>
  <si>
    <t>7/11/2013</t>
  </si>
  <si>
    <t>7/12/2013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</si>
  <si>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</si>
  <si>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</si>
  <si>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</si>
  <si>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</si>
  <si>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</si>
  <si>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</si>
  <si>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</si>
  <si>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</si>
  <si>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</si>
  <si>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</si>
  <si>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</si>
  <si>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</si>
  <si>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</si>
  <si>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8/1/2013</t>
  </si>
  <si>
    <t>8/2/2013</t>
  </si>
  <si>
    <t>8/5/2013</t>
  </si>
  <si>
    <t>8/6/2013</t>
  </si>
  <si>
    <t>8/7/2013</t>
  </si>
  <si>
    <t>8/8/2013</t>
  </si>
  <si>
    <t>8/9/2013</t>
  </si>
  <si>
    <t>8/12/2013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</si>
  <si>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</si>
  <si>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</si>
  <si>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</si>
  <si>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</si>
  <si>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</si>
  <si>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</si>
  <si>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</si>
  <si>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</si>
  <si>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</si>
  <si>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</si>
  <si>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</si>
  <si>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</si>
  <si>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</si>
  <si>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</si>
  <si>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9/3/2013</t>
  </si>
  <si>
    <t>9/4/2013</t>
  </si>
  <si>
    <t>9/5/2013</t>
  </si>
  <si>
    <t>9/6/2013</t>
  </si>
  <si>
    <t>9/9/2013</t>
  </si>
  <si>
    <t>9/10/2013</t>
  </si>
  <si>
    <t>9/11/2013</t>
  </si>
  <si>
    <t>9/12/2013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</si>
  <si>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</si>
  <si>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</si>
  <si>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</si>
  <si>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</si>
  <si>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</si>
  <si>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</si>
  <si>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</si>
  <si>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</si>
  <si>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</si>
  <si>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</si>
  <si>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</si>
  <si>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</si>
  <si>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10/1/2013</t>
  </si>
  <si>
    <t>10/2/2013</t>
  </si>
  <si>
    <t>10/3/2013</t>
  </si>
  <si>
    <t>10/4/2013</t>
  </si>
  <si>
    <t>10/7/2013</t>
  </si>
  <si>
    <t>10/8/2013</t>
  </si>
  <si>
    <t>10/9/2013</t>
  </si>
  <si>
    <t>10/10/2013</t>
  </si>
  <si>
    <t>10/11/2013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</si>
  <si>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</si>
  <si>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</si>
  <si>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</si>
  <si>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</si>
  <si>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</si>
  <si>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</si>
  <si>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</si>
  <si>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</si>
  <si>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</si>
  <si>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</si>
  <si>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</si>
  <si>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</si>
  <si>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</si>
  <si>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</si>
  <si>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11/1/2013</t>
  </si>
  <si>
    <t>11/4/2013</t>
  </si>
  <si>
    <t>11/5/2013</t>
  </si>
  <si>
    <t>11/6/2013</t>
  </si>
  <si>
    <t>11/7/2013</t>
  </si>
  <si>
    <t>11/8/2013</t>
  </si>
  <si>
    <t>11/11/2013</t>
  </si>
  <si>
    <t>11/12/2013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</si>
  <si>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</si>
  <si>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</si>
  <si>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</si>
  <si>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</si>
  <si>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</si>
  <si>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</si>
  <si>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</si>
  <si>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</si>
  <si>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</si>
  <si>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</si>
  <si>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</si>
  <si>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</si>
  <si>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12/2/2013</t>
  </si>
  <si>
    <t>12/3/2013</t>
  </si>
  <si>
    <t>12/4/2013</t>
  </si>
  <si>
    <t>12/5/2013</t>
  </si>
  <si>
    <t>12/6/2013</t>
  </si>
  <si>
    <t>12/9/2013</t>
  </si>
  <si>
    <t>12/10/2013</t>
  </si>
  <si>
    <t>12/11/2013</t>
  </si>
  <si>
    <t>12/12/2013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</si>
  <si>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</si>
  <si>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</si>
  <si>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</si>
  <si>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</si>
  <si>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</si>
  <si>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</si>
  <si>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</si>
  <si>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</si>
  <si>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</si>
  <si>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</si>
  <si>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</si>
  <si>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</si>
  <si>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1/2/2014</t>
  </si>
  <si>
    <t>1/3/2014</t>
  </si>
  <si>
    <t>1/6/2014</t>
  </si>
  <si>
    <t>1/7/2014</t>
  </si>
  <si>
    <t>1/8/2014</t>
  </si>
  <si>
    <t>1/9/2014</t>
  </si>
  <si>
    <t>1/10/2014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</si>
  <si>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</si>
  <si>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</si>
  <si>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</si>
  <si>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</si>
  <si>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</si>
  <si>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</si>
  <si>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</si>
  <si>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</si>
  <si>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</si>
  <si>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</si>
  <si>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</si>
  <si>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</si>
  <si>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</si>
  <si>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</si>
  <si>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2/3/2014</t>
  </si>
  <si>
    <t>2/4/2014</t>
  </si>
  <si>
    <t>2/5/2014</t>
  </si>
  <si>
    <t>2/6/2014</t>
  </si>
  <si>
    <t>2/7/2014</t>
  </si>
  <si>
    <t>2/10/2014</t>
  </si>
  <si>
    <t>2/11/2014</t>
  </si>
  <si>
    <t>2/12/2014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</si>
  <si>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</si>
  <si>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</si>
  <si>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</si>
  <si>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</si>
  <si>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</si>
  <si>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</si>
  <si>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</si>
  <si>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</si>
  <si>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</si>
  <si>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</si>
  <si>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</si>
  <si>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3/3/2014</t>
  </si>
  <si>
    <t>3/4/2014</t>
  </si>
  <si>
    <t>3/5/2014</t>
  </si>
  <si>
    <t>3/6/2014</t>
  </si>
  <si>
    <t>3/7/2014</t>
  </si>
  <si>
    <t>3/10/2014</t>
  </si>
  <si>
    <t>3/11/2014</t>
  </si>
  <si>
    <t>3/12/2014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</si>
  <si>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</si>
  <si>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</si>
  <si>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</si>
  <si>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</si>
  <si>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</si>
  <si>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</si>
  <si>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</si>
  <si>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</si>
  <si>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</si>
  <si>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</si>
  <si>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</si>
  <si>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</si>
  <si>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</si>
  <si>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4/1/2014</t>
  </si>
  <si>
    <t>4/2/2014</t>
  </si>
  <si>
    <t>4/3/2014</t>
  </si>
  <si>
    <t>4/4/2014</t>
  </si>
  <si>
    <t>4/7/2014</t>
  </si>
  <si>
    <t>4/8/2014</t>
  </si>
  <si>
    <t>4/9/2014</t>
  </si>
  <si>
    <t>4/10/2014</t>
  </si>
  <si>
    <t>4/11/2014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</si>
  <si>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</si>
  <si>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</si>
  <si>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</si>
  <si>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</si>
  <si>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</si>
  <si>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</si>
  <si>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</si>
  <si>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</si>
  <si>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</si>
  <si>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</si>
  <si>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</si>
  <si>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</si>
  <si>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5/1/2014</t>
  </si>
  <si>
    <t>5/2/2014</t>
  </si>
  <si>
    <t>5/5/2014</t>
  </si>
  <si>
    <t>5/6/2014</t>
  </si>
  <si>
    <t>5/7/2014</t>
  </si>
  <si>
    <t>5/8/2014</t>
  </si>
  <si>
    <t>5/9/2014</t>
  </si>
  <si>
    <t>5/12/2014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</si>
  <si>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</si>
  <si>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</si>
  <si>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</si>
  <si>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</si>
  <si>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</si>
  <si>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</si>
  <si>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</si>
  <si>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</si>
  <si>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</si>
  <si>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</si>
  <si>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</si>
  <si>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</si>
  <si>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</si>
  <si>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6/2/2014</t>
  </si>
  <si>
    <t>6/3/2014</t>
  </si>
  <si>
    <t>6/4/2014</t>
  </si>
  <si>
    <t>6/5/2014</t>
  </si>
  <si>
    <t>6/6/2014</t>
  </si>
  <si>
    <t>6/9/2014</t>
  </si>
  <si>
    <t>6/10/2014</t>
  </si>
  <si>
    <t>6/11/2014</t>
  </si>
  <si>
    <t>6/12/2014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</si>
  <si>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</si>
  <si>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</si>
  <si>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</si>
  <si>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</si>
  <si>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</si>
  <si>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</si>
  <si>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</si>
  <si>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</si>
  <si>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</si>
  <si>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</si>
  <si>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</si>
  <si>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</si>
  <si>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7/1/2014</t>
  </si>
  <si>
    <t>7/2/2014</t>
  </si>
  <si>
    <t>7/3/2014</t>
  </si>
  <si>
    <t>7/7/2014</t>
  </si>
  <si>
    <t>7/8/2014</t>
  </si>
  <si>
    <t>7/9/2014</t>
  </si>
  <si>
    <t>7/10/2014</t>
  </si>
  <si>
    <t>7/11/2014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</si>
  <si>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</si>
  <si>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</si>
  <si>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</si>
  <si>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</si>
  <si>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</si>
  <si>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</si>
  <si>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</si>
  <si>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</si>
  <si>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</si>
  <si>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</si>
  <si>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</si>
  <si>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</si>
  <si>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</si>
  <si>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</si>
  <si>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8/1/2014</t>
  </si>
  <si>
    <t>8/4/2014</t>
  </si>
  <si>
    <t>8/5/2014</t>
  </si>
  <si>
    <t>8/6/2014</t>
  </si>
  <si>
    <t>8/7/2014</t>
  </si>
  <si>
    <t>8/8/2014</t>
  </si>
  <si>
    <t>8/11/2014</t>
  </si>
  <si>
    <t>8/12/2014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</si>
  <si>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</si>
  <si>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</si>
  <si>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</si>
  <si>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</si>
  <si>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</si>
  <si>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</si>
  <si>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</si>
  <si>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</si>
  <si>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</si>
  <si>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</si>
  <si>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</si>
  <si>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</si>
  <si>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</si>
  <si>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9/2/2014</t>
  </si>
  <si>
    <t>9/3/2014</t>
  </si>
  <si>
    <t>9/4/2014</t>
  </si>
  <si>
    <t>9/5/2014</t>
  </si>
  <si>
    <t>9/8/2014</t>
  </si>
  <si>
    <t>9/9/2014</t>
  </si>
  <si>
    <t>9/10/2014</t>
  </si>
  <si>
    <t>9/11/2014</t>
  </si>
  <si>
    <t>9/12/2014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</si>
  <si>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</si>
  <si>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</si>
  <si>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</si>
  <si>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</si>
  <si>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</si>
  <si>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</si>
  <si>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</si>
  <si>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</si>
  <si>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</si>
  <si>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</si>
  <si>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</si>
  <si>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</si>
  <si>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10/1/2014</t>
  </si>
  <si>
    <t>10/2/2014</t>
  </si>
  <si>
    <t>10/3/2014</t>
  </si>
  <si>
    <t>10/6/2014</t>
  </si>
  <si>
    <t>10/7/2014</t>
  </si>
  <si>
    <t>10/8/2014</t>
  </si>
  <si>
    <t>10/9/2014</t>
  </si>
  <si>
    <t>10/10/2014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</si>
  <si>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</si>
  <si>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</si>
  <si>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</si>
  <si>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</si>
  <si>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</si>
  <si>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</si>
  <si>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</si>
  <si>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</si>
  <si>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</si>
  <si>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</si>
  <si>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</si>
  <si>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</si>
  <si>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</si>
  <si>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</si>
  <si>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</si>
  <si>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11/3/2014</t>
  </si>
  <si>
    <t>11/4/2014</t>
  </si>
  <si>
    <t>11/5/2014</t>
  </si>
  <si>
    <t>11/6/2014</t>
  </si>
  <si>
    <t>11/7/2014</t>
  </si>
  <si>
    <t>11/10/2014</t>
  </si>
  <si>
    <t>11/11/2014</t>
  </si>
  <si>
    <t>11/12/2014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</si>
  <si>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</si>
  <si>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</si>
  <si>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</si>
  <si>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</si>
  <si>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</si>
  <si>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</si>
  <si>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</si>
  <si>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</si>
  <si>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</si>
  <si>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</si>
  <si>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</si>
  <si>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12/1/2014</t>
  </si>
  <si>
    <t>12/2/2014</t>
  </si>
  <si>
    <t>12/3/2014</t>
  </si>
  <si>
    <t>12/4/2014</t>
  </si>
  <si>
    <t>12/5/2014</t>
  </si>
  <si>
    <t>12/8/2014</t>
  </si>
  <si>
    <t>12/9/2014</t>
  </si>
  <si>
    <t>12/10/2014</t>
  </si>
  <si>
    <t>12/11/2014</t>
  </si>
  <si>
    <t>12/12/2014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</si>
  <si>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</si>
  <si>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</si>
  <si>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</si>
  <si>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</si>
  <si>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</si>
  <si>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</si>
  <si>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</si>
  <si>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</si>
  <si>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</si>
  <si>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</si>
  <si>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</si>
  <si>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</si>
  <si>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1/2/2015</t>
  </si>
  <si>
    <t>1/5/2015</t>
  </si>
  <si>
    <t>1/6/2015</t>
  </si>
  <si>
    <t>1/7/2015</t>
  </si>
  <si>
    <t>1/8/2015</t>
  </si>
  <si>
    <t>1/9/2015</t>
  </si>
  <si>
    <t>1/12/2015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</si>
  <si>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</si>
  <si>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</si>
  <si>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</si>
  <si>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</si>
  <si>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</si>
  <si>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</si>
  <si>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</si>
  <si>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</si>
  <si>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</si>
  <si>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</si>
  <si>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</si>
  <si>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</si>
  <si>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</si>
  <si>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2/2/2015</t>
  </si>
  <si>
    <t>2/3/2015</t>
  </si>
  <si>
    <t>2/4/2015</t>
  </si>
  <si>
    <t>2/5/2015</t>
  </si>
  <si>
    <t>2/6/2015</t>
  </si>
  <si>
    <t>2/9/2015</t>
  </si>
  <si>
    <t>2/10/2015</t>
  </si>
  <si>
    <t>2/11/2015</t>
  </si>
  <si>
    <t>2/12/2015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</si>
  <si>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</si>
  <si>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</si>
  <si>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</si>
  <si>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</si>
  <si>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</si>
  <si>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</si>
  <si>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</si>
  <si>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</si>
  <si>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</si>
  <si>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</si>
  <si>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3/2/2015</t>
  </si>
  <si>
    <t>3/3/2015</t>
  </si>
  <si>
    <t>3/4/2015</t>
  </si>
  <si>
    <t>3/5/2015</t>
  </si>
  <si>
    <t>3/6/2015</t>
  </si>
  <si>
    <t>3/9/2015</t>
  </si>
  <si>
    <t>3/10/2015</t>
  </si>
  <si>
    <t>3/11/2015</t>
  </si>
  <si>
    <t>3/12/2015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</si>
  <si>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</si>
  <si>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</si>
  <si>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</si>
  <si>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</si>
  <si>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</si>
  <si>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</si>
  <si>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</si>
  <si>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</si>
  <si>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</si>
  <si>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</si>
  <si>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</si>
  <si>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</si>
  <si>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</si>
  <si>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4/1/2015</t>
  </si>
  <si>
    <t>4/2/2015</t>
  </si>
  <si>
    <t>4/6/2015</t>
  </si>
  <si>
    <t>4/7/2015</t>
  </si>
  <si>
    <t>4/8/2015</t>
  </si>
  <si>
    <t>4/9/2015</t>
  </si>
  <si>
    <t>4/10/2015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</si>
  <si>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</si>
  <si>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</si>
  <si>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</si>
  <si>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</si>
  <si>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</si>
  <si>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</si>
  <si>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</si>
  <si>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</si>
  <si>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</si>
  <si>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</si>
  <si>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</si>
  <si>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</si>
  <si>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</si>
  <si>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</si>
  <si>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5/1/2015</t>
  </si>
  <si>
    <t>5/4/2015</t>
  </si>
  <si>
    <t>5/5/2015</t>
  </si>
  <si>
    <t>5/6/2015</t>
  </si>
  <si>
    <t>5/7/2015</t>
  </si>
  <si>
    <t>5/8/2015</t>
  </si>
  <si>
    <t>5/11/2015</t>
  </si>
  <si>
    <t>5/12/2015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</si>
  <si>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</si>
  <si>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</si>
  <si>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</si>
  <si>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</si>
  <si>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</si>
  <si>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</si>
  <si>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</si>
  <si>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</si>
  <si>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</si>
  <si>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</si>
  <si>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</si>
  <si>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</si>
  <si>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6/1/2015</t>
  </si>
  <si>
    <t>6/2/2015</t>
  </si>
  <si>
    <t>6/3/2015</t>
  </si>
  <si>
    <t>6/4/2015</t>
  </si>
  <si>
    <t>6/5/2015</t>
  </si>
  <si>
    <t>6/8/2015</t>
  </si>
  <si>
    <t>6/9/2015</t>
  </si>
  <si>
    <t>6/10/2015</t>
  </si>
  <si>
    <t>6/11/2015</t>
  </si>
  <si>
    <t>6/12/2015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</si>
  <si>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</si>
  <si>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</si>
  <si>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</si>
  <si>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</si>
  <si>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</si>
  <si>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</si>
  <si>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</si>
  <si>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</si>
  <si>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</si>
  <si>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</si>
  <si>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</si>
  <si>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</si>
  <si>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7/1/2015</t>
  </si>
  <si>
    <t>7/2/2015</t>
  </si>
  <si>
    <t>7/6/2015</t>
  </si>
  <si>
    <t>7/7/2015</t>
  </si>
  <si>
    <t>7/8/2015</t>
  </si>
  <si>
    <t>7/9/2015</t>
  </si>
  <si>
    <t>7/10/2015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</si>
  <si>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</si>
  <si>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</si>
  <si>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</si>
  <si>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</si>
  <si>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</si>
  <si>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</si>
  <si>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</si>
  <si>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</si>
  <si>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</si>
  <si>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</si>
  <si>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</si>
  <si>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</si>
  <si>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</si>
  <si>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</si>
  <si>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</si>
  <si>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</si>
  <si>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</si>
  <si>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</si>
  <si>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</si>
  <si>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</si>
  <si>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</si>
  <si>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</si>
  <si>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</si>
  <si>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</si>
  <si>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</si>
  <si>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</si>
  <si>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</si>
  <si>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</si>
  <si>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</si>
  <si>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</si>
  <si>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</si>
  <si>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</si>
  <si>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</si>
  <si>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</si>
  <si>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</si>
  <si>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</si>
  <si>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</si>
  <si>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</si>
  <si>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</si>
  <si>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</si>
  <si>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</si>
  <si>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</si>
  <si>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</si>
  <si>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</si>
  <si>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</si>
  <si>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</si>
  <si>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</si>
  <si>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</si>
  <si>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</si>
  <si>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</si>
  <si>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</si>
  <si>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</si>
  <si>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</si>
  <si>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</si>
  <si>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</si>
  <si>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</si>
  <si>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</si>
  <si>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</si>
  <si>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</si>
  <si>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</si>
  <si>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</si>
  <si>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</si>
  <si>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</si>
  <si>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</si>
  <si>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</si>
  <si>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</si>
  <si>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</si>
  <si>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</si>
  <si>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</si>
  <si>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</si>
  <si>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</si>
  <si>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</si>
  <si>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</si>
  <si>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</si>
  <si>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</si>
  <si>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</si>
  <si>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</si>
  <si>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</si>
  <si>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</si>
  <si>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</si>
  <si>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</si>
  <si>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</si>
  <si>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</si>
  <si>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</si>
  <si>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</si>
  <si>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</si>
  <si>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</si>
  <si>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</si>
  <si>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</si>
  <si>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</si>
  <si>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</si>
  <si>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</si>
  <si>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</si>
  <si>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</si>
  <si>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</si>
  <si>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</si>
  <si>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</si>
  <si>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</si>
  <si>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</si>
  <si>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</si>
  <si>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</si>
  <si>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</si>
  <si>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</si>
  <si>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</si>
  <si>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</si>
  <si>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</si>
  <si>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</si>
  <si>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</si>
  <si>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</si>
  <si>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</si>
  <si>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</si>
  <si>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</si>
  <si>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</si>
  <si>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</si>
  <si>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</si>
  <si>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</si>
  <si>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</si>
  <si>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</si>
  <si>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</si>
  <si>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</si>
  <si>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</si>
  <si>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</si>
  <si>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</si>
  <si>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</si>
  <si>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</si>
  <si>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</si>
  <si>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</si>
  <si>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</si>
  <si>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</si>
  <si>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</si>
  <si>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</si>
  <si>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</si>
  <si>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</si>
  <si>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</si>
  <si>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</si>
  <si>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</si>
  <si>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</si>
  <si>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</si>
  <si>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</si>
  <si>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</si>
  <si>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</si>
  <si>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</si>
  <si>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</si>
  <si>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</si>
  <si>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</si>
  <si>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</si>
  <si>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</si>
  <si>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</si>
  <si>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</si>
  <si>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</si>
  <si>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</si>
  <si>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</si>
  <si>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</si>
  <si>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</si>
  <si>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</si>
  <si>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</si>
  <si>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</si>
  <si>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</si>
  <si>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</si>
  <si>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</si>
  <si>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</si>
  <si>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</si>
  <si>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</si>
  <si>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</si>
  <si>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</si>
  <si>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</si>
  <si>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</si>
  <si>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</si>
  <si>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</si>
  <si>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</si>
  <si>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</si>
  <si>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</si>
  <si>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</si>
  <si>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</si>
  <si>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</si>
  <si>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</si>
  <si>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</si>
  <si>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</si>
  <si>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</si>
  <si>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</si>
  <si>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</si>
  <si>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</si>
  <si>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</si>
  <si>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</si>
  <si>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</si>
  <si>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</si>
  <si>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</si>
  <si>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</si>
  <si>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</si>
  <si>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</si>
  <si>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</si>
  <si>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</si>
  <si>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</si>
  <si>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</si>
  <si>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</si>
  <si>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</si>
  <si>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</si>
  <si>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</si>
  <si>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</si>
  <si>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</si>
  <si>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Return</t>
    <phoneticPr fontId="1" type="noConversion"/>
  </si>
  <si>
    <t>Close</t>
  </si>
  <si>
    <t>Return</t>
    <phoneticPr fontId="1" type="noConversion"/>
  </si>
  <si>
    <t>2016/4/29</t>
  </si>
  <si>
    <t>2016/4/28</t>
  </si>
  <si>
    <t>2016/4/27</t>
  </si>
  <si>
    <t>2016/4/26</t>
  </si>
  <si>
    <t>2016/4/25</t>
  </si>
  <si>
    <t>2016/4/22</t>
  </si>
  <si>
    <t>2016/4/21</t>
  </si>
  <si>
    <t>2016/4/20</t>
  </si>
  <si>
    <t>2016/4/19</t>
  </si>
  <si>
    <t>2016/4/18</t>
  </si>
  <si>
    <t>2016/4/15</t>
  </si>
  <si>
    <t>2016/4/14</t>
  </si>
  <si>
    <t>2016/4/13</t>
  </si>
  <si>
    <t>2016/4/12</t>
  </si>
  <si>
    <t>2016/4/11</t>
  </si>
  <si>
    <t>2016/4/8</t>
  </si>
  <si>
    <t>2016/4/7</t>
  </si>
  <si>
    <t>2016/4/6</t>
  </si>
  <si>
    <t>2016/4/5</t>
  </si>
  <si>
    <t>2016/4/4</t>
  </si>
  <si>
    <t>2016/4/1</t>
  </si>
  <si>
    <t>2016/3/31</t>
  </si>
  <si>
    <t>2016/3/30</t>
  </si>
  <si>
    <t>2016/3/29</t>
  </si>
  <si>
    <t>2016/3/28</t>
  </si>
  <si>
    <t>2016/3/24</t>
  </si>
  <si>
    <t>2016/3/23</t>
  </si>
  <si>
    <t>2016/3/22</t>
  </si>
  <si>
    <t>2016/3/21</t>
  </si>
  <si>
    <t>2016/3/18</t>
  </si>
  <si>
    <t>2016/3/17</t>
  </si>
  <si>
    <t>2016/3/16</t>
  </si>
  <si>
    <t>2016/3/15</t>
  </si>
  <si>
    <t>2016/3/14</t>
  </si>
  <si>
    <t>2016/3/11</t>
  </si>
  <si>
    <t>2016/3/10</t>
  </si>
  <si>
    <t>2016/3/9</t>
  </si>
  <si>
    <t>2016/3/8</t>
  </si>
  <si>
    <t>2016/3/7</t>
  </si>
  <si>
    <t>2016/3/4</t>
  </si>
  <si>
    <t>2016/3/3</t>
  </si>
  <si>
    <t>2016/3/2</t>
  </si>
  <si>
    <t>2016/3/1</t>
  </si>
  <si>
    <t>2016/2/29</t>
  </si>
  <si>
    <t>2016/2/26</t>
  </si>
  <si>
    <t>2016/2/25</t>
  </si>
  <si>
    <t>2016/2/24</t>
  </si>
  <si>
    <t>2016/2/23</t>
  </si>
  <si>
    <t>2016/2/22</t>
  </si>
  <si>
    <t>2016/2/19</t>
  </si>
  <si>
    <t>2016/2/18</t>
  </si>
  <si>
    <t>2016/2/17</t>
  </si>
  <si>
    <t>2016/2/16</t>
  </si>
  <si>
    <t>2016/2/12</t>
  </si>
  <si>
    <t>2016/2/11</t>
  </si>
  <si>
    <t>2016/2/10</t>
  </si>
  <si>
    <t>2016/2/9</t>
  </si>
  <si>
    <t>2016/2/8</t>
  </si>
  <si>
    <t>2016/2/5</t>
  </si>
  <si>
    <t>2016/2/4</t>
  </si>
  <si>
    <t>2016/2/3</t>
  </si>
  <si>
    <t>2016/2/2</t>
  </si>
  <si>
    <t>2016/2/1</t>
  </si>
  <si>
    <t>2016/1/29</t>
  </si>
  <si>
    <t>2016/1/28</t>
  </si>
  <si>
    <t>2016/1/27</t>
  </si>
  <si>
    <t>2016/1/26</t>
  </si>
  <si>
    <t>2016/1/25</t>
  </si>
  <si>
    <t>2016/1/22</t>
  </si>
  <si>
    <t>2016/1/21</t>
  </si>
  <si>
    <t>2016/1/20</t>
  </si>
  <si>
    <t>2016/1/19</t>
  </si>
  <si>
    <t>2016/1/15</t>
  </si>
  <si>
    <t>2016/1/14</t>
  </si>
  <si>
    <t>2016/1/13</t>
  </si>
  <si>
    <t>2016/1/12</t>
  </si>
  <si>
    <t>2016/1/11</t>
  </si>
  <si>
    <t>2016/1/8</t>
  </si>
  <si>
    <t>2016/1/7</t>
  </si>
  <si>
    <t>2016/1/6</t>
  </si>
  <si>
    <t>2016/1/5</t>
  </si>
  <si>
    <t>2016/1/4</t>
  </si>
  <si>
    <t>2015/12/31</t>
  </si>
  <si>
    <t>2015/12/30</t>
  </si>
  <si>
    <t>2015/12/29</t>
  </si>
  <si>
    <t>2015/12/28</t>
  </si>
  <si>
    <t>2015/12/24</t>
  </si>
  <si>
    <t>2015/12/23</t>
  </si>
  <si>
    <t>2015/12/22</t>
  </si>
  <si>
    <t>2015/12/21</t>
  </si>
  <si>
    <t>2015/12/18</t>
  </si>
  <si>
    <t>2015/12/17</t>
  </si>
  <si>
    <t>2015/12/16</t>
  </si>
  <si>
    <t>2015/12/15</t>
  </si>
  <si>
    <t>2015/12/14</t>
  </si>
  <si>
    <t>2015/12/11</t>
  </si>
  <si>
    <t>2015/12/10</t>
  </si>
  <si>
    <t>2015/12/9</t>
  </si>
  <si>
    <t>2015/12/8</t>
  </si>
  <si>
    <t>2015/12/7</t>
  </si>
  <si>
    <t>2015/12/4</t>
  </si>
  <si>
    <t>2015/12/3</t>
  </si>
  <si>
    <t>2015/12/2</t>
  </si>
  <si>
    <t>2015/12/1</t>
  </si>
  <si>
    <t>2015/11/30</t>
  </si>
  <si>
    <t>2015/11/27</t>
  </si>
  <si>
    <t>2015/11/25</t>
  </si>
  <si>
    <t>2015/11/24</t>
  </si>
  <si>
    <t>2015/11/23</t>
  </si>
  <si>
    <t>2015/11/20</t>
  </si>
  <si>
    <t>2015/11/19</t>
  </si>
  <si>
    <t>2015/11/18</t>
  </si>
  <si>
    <t>2015/11/17</t>
  </si>
  <si>
    <t>2015/11/16</t>
  </si>
  <si>
    <t>2015/11/13</t>
  </si>
  <si>
    <t>2015/11/12</t>
  </si>
  <si>
    <t>2015/11/11</t>
  </si>
  <si>
    <t>2015/11/10</t>
  </si>
  <si>
    <t>2015/11/9</t>
  </si>
  <si>
    <t>2015/11/6</t>
  </si>
  <si>
    <t>2015/11/5</t>
  </si>
  <si>
    <t>2015/11/4</t>
  </si>
  <si>
    <t>2015/11/3</t>
  </si>
  <si>
    <t>2015/11/2</t>
  </si>
  <si>
    <t>2015/10/30</t>
  </si>
  <si>
    <t>2015/10/29</t>
  </si>
  <si>
    <t>2015/10/28</t>
  </si>
  <si>
    <t>2015/10/27</t>
  </si>
  <si>
    <t>2015/10/26</t>
  </si>
  <si>
    <t>2015/10/23</t>
  </si>
  <si>
    <t>2015/10/22</t>
  </si>
  <si>
    <t>2015/10/21</t>
  </si>
  <si>
    <t>2015/10/20</t>
  </si>
  <si>
    <t>2015/10/19</t>
  </si>
  <si>
    <t>2015/10/16</t>
  </si>
  <si>
    <t>2015/10/15</t>
  </si>
  <si>
    <t>2015/10/14</t>
  </si>
  <si>
    <t>2015/10/13</t>
  </si>
  <si>
    <t>2015/10/12</t>
  </si>
  <si>
    <t>2015/10/9</t>
  </si>
  <si>
    <t>2015/10/8</t>
  </si>
  <si>
    <t>2015/10/7</t>
  </si>
  <si>
    <t>2015/10/6</t>
  </si>
  <si>
    <t>2015/10/5</t>
  </si>
  <si>
    <t>2015/10/2</t>
  </si>
  <si>
    <t>2015/10/1</t>
  </si>
  <si>
    <t>2015/9/30</t>
  </si>
  <si>
    <t>2015/9/29</t>
  </si>
  <si>
    <t>2015/9/28</t>
  </si>
  <si>
    <t>2015/9/25</t>
  </si>
  <si>
    <t>2015/9/24</t>
  </si>
  <si>
    <t>2015/9/23</t>
  </si>
  <si>
    <t>2015/9/22</t>
  </si>
  <si>
    <t>2015/9/21</t>
  </si>
  <si>
    <t>2015/9/18</t>
  </si>
  <si>
    <t>2015/9/17</t>
  </si>
  <si>
    <t>2015/9/16</t>
  </si>
  <si>
    <t>2015/9/15</t>
  </si>
  <si>
    <t>2015/9/14</t>
  </si>
  <si>
    <t>2015/9/11</t>
  </si>
  <si>
    <t>2015/9/10</t>
  </si>
  <si>
    <t>2015/9/9</t>
  </si>
  <si>
    <t>2015/9/8</t>
  </si>
  <si>
    <t>2015/9/4</t>
  </si>
  <si>
    <t>2015/9/3</t>
  </si>
  <si>
    <t>2015/9/2</t>
  </si>
  <si>
    <t>2015/9/1</t>
  </si>
  <si>
    <t>2015/8/31</t>
  </si>
  <si>
    <t>2015/8/28</t>
  </si>
  <si>
    <t>2015/8/27</t>
  </si>
  <si>
    <t>2015/8/26</t>
  </si>
  <si>
    <t>2015/8/25</t>
  </si>
  <si>
    <t>2015/8/24</t>
  </si>
  <si>
    <t>2015/8/21</t>
  </si>
  <si>
    <t>2015/8/20</t>
  </si>
  <si>
    <t>2015/8/19</t>
  </si>
  <si>
    <t>2015/8/18</t>
  </si>
  <si>
    <t>2015/8/17</t>
  </si>
  <si>
    <t>2015/8/14</t>
  </si>
  <si>
    <t>2015/8/13</t>
  </si>
  <si>
    <t>2015/8/12</t>
  </si>
  <si>
    <t>2015/8/11</t>
  </si>
  <si>
    <t>2015/8/10</t>
  </si>
  <si>
    <t>2015/8/7</t>
  </si>
  <si>
    <t>2015/8/6</t>
  </si>
  <si>
    <t>2015/8/5</t>
  </si>
  <si>
    <t>2015/8/4</t>
  </si>
  <si>
    <t>2015/8/3</t>
  </si>
  <si>
    <t>2015/7/31</t>
  </si>
  <si>
    <t>2015/7/30</t>
  </si>
  <si>
    <t>2015/7/29</t>
  </si>
  <si>
    <t>2015/7/28</t>
  </si>
  <si>
    <t>2015/7/27</t>
  </si>
  <si>
    <t>2015/7/24</t>
  </si>
  <si>
    <t>2015/7/23</t>
  </si>
  <si>
    <t>2015/7/22</t>
  </si>
  <si>
    <t>2015/7/21</t>
  </si>
  <si>
    <t>2015/7/20</t>
  </si>
  <si>
    <t>2015/7/17</t>
  </si>
  <si>
    <t>2015/7/16</t>
  </si>
  <si>
    <t>2015/7/15</t>
  </si>
  <si>
    <t>2015/7/14</t>
  </si>
  <si>
    <t>2015/7/13</t>
  </si>
  <si>
    <t>2015/7/10</t>
  </si>
  <si>
    <t>2015/7/9</t>
  </si>
  <si>
    <t>2015/7/8</t>
  </si>
  <si>
    <t>2015/7/7</t>
  </si>
  <si>
    <t>2015/7/6</t>
  </si>
  <si>
    <t>2015/7/2</t>
  </si>
  <si>
    <t>2015/7/1</t>
  </si>
  <si>
    <t>2015/6/30</t>
  </si>
  <si>
    <t>2015/6/29</t>
  </si>
  <si>
    <t>2015/6/26</t>
  </si>
  <si>
    <t>2015/6/25</t>
  </si>
  <si>
    <t>2015/6/24</t>
  </si>
  <si>
    <t>2015/6/23</t>
  </si>
  <si>
    <t>2015/6/22</t>
  </si>
  <si>
    <t>2015/6/19</t>
  </si>
  <si>
    <t>2015/6/18</t>
  </si>
  <si>
    <t>2015/6/17</t>
  </si>
  <si>
    <t>2015/6/16</t>
  </si>
  <si>
    <t>2015/6/15</t>
  </si>
  <si>
    <t>2015/6/12</t>
  </si>
  <si>
    <t>2015/6/11</t>
  </si>
  <si>
    <t>2015/6/10</t>
  </si>
  <si>
    <t>2015/6/9</t>
  </si>
  <si>
    <t>2015/6/8</t>
  </si>
  <si>
    <t>2015/6/5</t>
  </si>
  <si>
    <t>2015/6/4</t>
  </si>
  <si>
    <t>2015/6/3</t>
  </si>
  <si>
    <t>2015/6/2</t>
  </si>
  <si>
    <t>2015/6/1</t>
  </si>
  <si>
    <t>2015/5/29</t>
  </si>
  <si>
    <t>2015/5/28</t>
  </si>
  <si>
    <t>2015/5/27</t>
  </si>
  <si>
    <t>2015/5/26</t>
  </si>
  <si>
    <t>2015/5/22</t>
  </si>
  <si>
    <t>2015/5/21</t>
  </si>
  <si>
    <t>2015/5/20</t>
  </si>
  <si>
    <t>2015/5/19</t>
  </si>
  <si>
    <t>2015/5/18</t>
  </si>
  <si>
    <t>2015/5/15</t>
  </si>
  <si>
    <t>2015/5/14</t>
  </si>
  <si>
    <t>2015/5/13</t>
  </si>
  <si>
    <t>2015/5/12</t>
  </si>
  <si>
    <t>2015/5/11</t>
  </si>
  <si>
    <t>2015/5/8</t>
  </si>
  <si>
    <t>2015/5/7</t>
  </si>
  <si>
    <t>2015/5/6</t>
  </si>
  <si>
    <t>2015/5/5</t>
  </si>
  <si>
    <t>2015/5/4</t>
  </si>
  <si>
    <t>2015/5/1</t>
  </si>
  <si>
    <t>2015/4/30</t>
  </si>
  <si>
    <t>2015/4/29</t>
  </si>
  <si>
    <t>2015/4/28</t>
  </si>
  <si>
    <t>2015/4/27</t>
  </si>
  <si>
    <t>2015/4/24</t>
  </si>
  <si>
    <t>2015/4/23</t>
  </si>
  <si>
    <t>2015/4/22</t>
  </si>
  <si>
    <t>2015/4/21</t>
  </si>
  <si>
    <t>2015/4/20</t>
  </si>
  <si>
    <t>2015/4/17</t>
  </si>
  <si>
    <t>2015/4/16</t>
  </si>
  <si>
    <t>2015/4/15</t>
  </si>
  <si>
    <t>2015/4/14</t>
  </si>
  <si>
    <t>2015/4/13</t>
  </si>
  <si>
    <t>2015/4/10</t>
  </si>
  <si>
    <t>2015/4/9</t>
  </si>
  <si>
    <t>2015/4/8</t>
  </si>
  <si>
    <t>2015/4/7</t>
  </si>
  <si>
    <t>2015/4/6</t>
  </si>
  <si>
    <t>2015/4/2</t>
  </si>
  <si>
    <t>2015/4/1</t>
  </si>
  <si>
    <t>2015/3/31</t>
  </si>
  <si>
    <t>2015/3/30</t>
  </si>
  <si>
    <t>2015/3/27</t>
  </si>
  <si>
    <t>2015/3/26</t>
  </si>
  <si>
    <t>2015/3/25</t>
  </si>
  <si>
    <t>2015/3/24</t>
  </si>
  <si>
    <t>2015/3/23</t>
  </si>
  <si>
    <t>2015/3/20</t>
  </si>
  <si>
    <t>2015/3/19</t>
  </si>
  <si>
    <t>2015/3/18</t>
  </si>
  <si>
    <t>2015/3/17</t>
  </si>
  <si>
    <t>2015/3/16</t>
  </si>
  <si>
    <t>2015/3/13</t>
  </si>
  <si>
    <t>2015/3/12</t>
  </si>
  <si>
    <t>2015/3/11</t>
  </si>
  <si>
    <t>2015/3/10</t>
  </si>
  <si>
    <t>2015/3/9</t>
  </si>
  <si>
    <t>2015/3/6</t>
  </si>
  <si>
    <t>2015/3/5</t>
  </si>
  <si>
    <t>2015/3/4</t>
  </si>
  <si>
    <t>2015/3/3</t>
  </si>
  <si>
    <t>2015/3/2</t>
  </si>
  <si>
    <t>2015/2/27</t>
  </si>
  <si>
    <t>2015/2/26</t>
  </si>
  <si>
    <t>2015/2/25</t>
  </si>
  <si>
    <t>2015/2/24</t>
  </si>
  <si>
    <t>2015/2/23</t>
  </si>
  <si>
    <t>2015/2/20</t>
  </si>
  <si>
    <t>2015/2/19</t>
  </si>
  <si>
    <t>2015/2/18</t>
  </si>
  <si>
    <t>2015/2/17</t>
  </si>
  <si>
    <t>2015/2/13</t>
  </si>
  <si>
    <t>2015/2/12</t>
  </si>
  <si>
    <t>2015/2/11</t>
  </si>
  <si>
    <t>2015/2/10</t>
  </si>
  <si>
    <t>2015/2/9</t>
  </si>
  <si>
    <t>2015/2/6</t>
  </si>
  <si>
    <t>2015/2/5</t>
  </si>
  <si>
    <t>2015/2/4</t>
  </si>
  <si>
    <t>2015/2/3</t>
  </si>
  <si>
    <t>2015/2/2</t>
  </si>
  <si>
    <t>2015/1/30</t>
  </si>
  <si>
    <t>2015/1/29</t>
  </si>
  <si>
    <t>2015/1/28</t>
  </si>
  <si>
    <t>2015/1/27</t>
  </si>
  <si>
    <t>2015/1/26</t>
  </si>
  <si>
    <t>2015/1/23</t>
  </si>
  <si>
    <t>2015/1/22</t>
  </si>
  <si>
    <t>2015/1/21</t>
  </si>
  <si>
    <t>2015/1/20</t>
  </si>
  <si>
    <t>2015/1/16</t>
  </si>
  <si>
    <t>2015/1/15</t>
  </si>
  <si>
    <t>2015/1/14</t>
  </si>
  <si>
    <t>2015/1/13</t>
  </si>
  <si>
    <t>2015/1/12</t>
  </si>
  <si>
    <t>2015/1/9</t>
  </si>
  <si>
    <t>2015/1/8</t>
  </si>
  <si>
    <t>2015/1/7</t>
  </si>
  <si>
    <t>2015/1/6</t>
  </si>
  <si>
    <t>2015/1/5</t>
  </si>
  <si>
    <t>2015/1/2</t>
  </si>
  <si>
    <t>2014/12/31</t>
  </si>
  <si>
    <t>2014/12/30</t>
  </si>
  <si>
    <t>2014/12/29</t>
  </si>
  <si>
    <t>2014/12/26</t>
  </si>
  <si>
    <t>2014/12/24</t>
  </si>
  <si>
    <t>2014/12/23</t>
  </si>
  <si>
    <t>2014/12/22</t>
  </si>
  <si>
    <t>2014/12/19</t>
  </si>
  <si>
    <t>2014/12/18</t>
  </si>
  <si>
    <t>2014/12/17</t>
  </si>
  <si>
    <t>2014/12/16</t>
  </si>
  <si>
    <t>2014/12/15</t>
  </si>
  <si>
    <t>2014/12/12</t>
  </si>
  <si>
    <t>2014/12/11</t>
  </si>
  <si>
    <t>2014/12/10</t>
  </si>
  <si>
    <t>2014/12/9</t>
  </si>
  <si>
    <t>2014/12/8</t>
  </si>
  <si>
    <t>2014/12/5</t>
  </si>
  <si>
    <t>2014/12/4</t>
  </si>
  <si>
    <t>2014/12/3</t>
  </si>
  <si>
    <t>2014/12/2</t>
  </si>
  <si>
    <t>2014/12/1</t>
  </si>
  <si>
    <t>2014/11/28</t>
  </si>
  <si>
    <t>2014/11/26</t>
  </si>
  <si>
    <t>2014/11/25</t>
  </si>
  <si>
    <t>2014/11/24</t>
  </si>
  <si>
    <t>2014/11/21</t>
  </si>
  <si>
    <t>2014/11/20</t>
  </si>
  <si>
    <t>2014/11/19</t>
  </si>
  <si>
    <t>2014/11/18</t>
  </si>
  <si>
    <t>2014/11/17</t>
  </si>
  <si>
    <t>2014/11/14</t>
  </si>
  <si>
    <t>2014/11/13</t>
  </si>
  <si>
    <t>2014/11/12</t>
  </si>
  <si>
    <t>2014/11/11</t>
  </si>
  <si>
    <t>2014/11/10</t>
  </si>
  <si>
    <t>2014/11/7</t>
  </si>
  <si>
    <t>2014/11/6</t>
  </si>
  <si>
    <t>2014/11/5</t>
  </si>
  <si>
    <t>2014/11/4</t>
  </si>
  <si>
    <t>2014/11/3</t>
  </si>
  <si>
    <t>2014/10/31</t>
  </si>
  <si>
    <t>2014/10/30</t>
  </si>
  <si>
    <t>2014/10/29</t>
  </si>
  <si>
    <t>2014/10/28</t>
  </si>
  <si>
    <t>2014/10/27</t>
  </si>
  <si>
    <t>2014/10/24</t>
  </si>
  <si>
    <t>2014/10/23</t>
  </si>
  <si>
    <t>2014/10/22</t>
  </si>
  <si>
    <t>2014/10/21</t>
  </si>
  <si>
    <t>2014/10/20</t>
  </si>
  <si>
    <t>2014/10/17</t>
  </si>
  <si>
    <t>2014/10/16</t>
  </si>
  <si>
    <t>2014/10/15</t>
  </si>
  <si>
    <t>2014/10/14</t>
  </si>
  <si>
    <t>2014/10/13</t>
  </si>
  <si>
    <t>2014/10/10</t>
  </si>
  <si>
    <t>2014/10/9</t>
  </si>
  <si>
    <t>2014/10/8</t>
  </si>
  <si>
    <t>2014/10/7</t>
  </si>
  <si>
    <t>2014/10/6</t>
  </si>
  <si>
    <t>2014/10/3</t>
  </si>
  <si>
    <t>2014/10/2</t>
  </si>
  <si>
    <t>2014/10/1</t>
  </si>
  <si>
    <t>2014/9/30</t>
  </si>
  <si>
    <t>2014/9/29</t>
  </si>
  <si>
    <t>2014/9/26</t>
  </si>
  <si>
    <t>2014/9/25</t>
  </si>
  <si>
    <t>2014/9/24</t>
  </si>
  <si>
    <t>2014/9/23</t>
  </si>
  <si>
    <t>2014/9/22</t>
  </si>
  <si>
    <t>2014/9/19</t>
  </si>
  <si>
    <t>2014/9/18</t>
  </si>
  <si>
    <t>2014/9/17</t>
  </si>
  <si>
    <t>2014/9/16</t>
  </si>
  <si>
    <t>2014/9/15</t>
  </si>
  <si>
    <t>2014/9/12</t>
  </si>
  <si>
    <t>2014/9/11</t>
  </si>
  <si>
    <t>2014/9/10</t>
  </si>
  <si>
    <t>2014/9/9</t>
  </si>
  <si>
    <t>2014/9/8</t>
  </si>
  <si>
    <t>2014/9/5</t>
  </si>
  <si>
    <t>2014/9/4</t>
  </si>
  <si>
    <t>2014/9/3</t>
  </si>
  <si>
    <t>2014/9/2</t>
  </si>
  <si>
    <t>2014/8/29</t>
  </si>
  <si>
    <t>2014/8/28</t>
  </si>
  <si>
    <t>2014/8/27</t>
  </si>
  <si>
    <t>2014/8/26</t>
  </si>
  <si>
    <t>2014/8/25</t>
  </si>
  <si>
    <t>2014/8/22</t>
  </si>
  <si>
    <t>2014/8/21</t>
  </si>
  <si>
    <t>2014/8/20</t>
  </si>
  <si>
    <t>2014/8/19</t>
  </si>
  <si>
    <t>2014/8/18</t>
  </si>
  <si>
    <t>2014/8/15</t>
  </si>
  <si>
    <t>2014/8/14</t>
  </si>
  <si>
    <t>2014/8/13</t>
  </si>
  <si>
    <t>2014/8/12</t>
  </si>
  <si>
    <t>2014/8/11</t>
  </si>
  <si>
    <t>2014/8/8</t>
  </si>
  <si>
    <t>2014/8/7</t>
  </si>
  <si>
    <t>2014/8/6</t>
  </si>
  <si>
    <t>2014/8/5</t>
  </si>
  <si>
    <t>2014/8/4</t>
  </si>
  <si>
    <t>2014/8/1</t>
  </si>
  <si>
    <t>2014/7/31</t>
  </si>
  <si>
    <t>2014/7/30</t>
  </si>
  <si>
    <t>2014/7/29</t>
  </si>
  <si>
    <t>2014/7/28</t>
  </si>
  <si>
    <t>2014/7/25</t>
  </si>
  <si>
    <t>2014/7/24</t>
  </si>
  <si>
    <t>2014/7/23</t>
  </si>
  <si>
    <t>2014/7/22</t>
  </si>
  <si>
    <t>2014/7/21</t>
  </si>
  <si>
    <t>2014/7/18</t>
  </si>
  <si>
    <t>2014/7/17</t>
  </si>
  <si>
    <t>2014/7/16</t>
  </si>
  <si>
    <t>2014/7/15</t>
  </si>
  <si>
    <t>2014/7/14</t>
  </si>
  <si>
    <t>2014/7/11</t>
  </si>
  <si>
    <t>2014/7/10</t>
  </si>
  <si>
    <t>2014/7/9</t>
  </si>
  <si>
    <t>2014/7/8</t>
  </si>
  <si>
    <t>2014/7/7</t>
  </si>
  <si>
    <t>2014/7/3</t>
  </si>
  <si>
    <t>2014/7/2</t>
  </si>
  <si>
    <t>2014/7/1</t>
  </si>
  <si>
    <t>2014/6/30</t>
  </si>
  <si>
    <t>2014/6/27</t>
  </si>
  <si>
    <t>2014/6/26</t>
  </si>
  <si>
    <t>2014/6/25</t>
  </si>
  <si>
    <t>2014/6/24</t>
  </si>
  <si>
    <t>2014/6/23</t>
  </si>
  <si>
    <t>2014/6/20</t>
  </si>
  <si>
    <t>2014/6/19</t>
  </si>
  <si>
    <t>2014/6/18</t>
  </si>
  <si>
    <t>2014/6/17</t>
  </si>
  <si>
    <t>2014/6/16</t>
  </si>
  <si>
    <t>2014/6/13</t>
  </si>
  <si>
    <t>2014/6/12</t>
  </si>
  <si>
    <t>2014/6/11</t>
  </si>
  <si>
    <t>2014/6/10</t>
  </si>
  <si>
    <t>2014/6/9</t>
  </si>
  <si>
    <t>2014/6/6</t>
  </si>
  <si>
    <t>2014/6/5</t>
  </si>
  <si>
    <t>2014/6/4</t>
  </si>
  <si>
    <t>2014/6/3</t>
  </si>
  <si>
    <t>2014/6/2</t>
  </si>
  <si>
    <t>2014/5/30</t>
  </si>
  <si>
    <t>2014/5/29</t>
  </si>
  <si>
    <t>2014/5/28</t>
  </si>
  <si>
    <t>2014/5/27</t>
  </si>
  <si>
    <t>2014/5/23</t>
  </si>
  <si>
    <t>2014/5/22</t>
  </si>
  <si>
    <t>2014/5/21</t>
  </si>
  <si>
    <t>2014/5/20</t>
  </si>
  <si>
    <t>2014/5/19</t>
  </si>
  <si>
    <t>2014/5/16</t>
  </si>
  <si>
    <t>2014/5/15</t>
  </si>
  <si>
    <t>2014/5/14</t>
  </si>
  <si>
    <t>2014/5/13</t>
  </si>
  <si>
    <t>2014/5/12</t>
  </si>
  <si>
    <t>2014/5/9</t>
  </si>
  <si>
    <t>2014/5/8</t>
  </si>
  <si>
    <t>2014/5/7</t>
  </si>
  <si>
    <t>2014/5/6</t>
  </si>
  <si>
    <t>2014/5/5</t>
  </si>
  <si>
    <t>2014/5/2</t>
  </si>
  <si>
    <t>2014/5/1</t>
  </si>
  <si>
    <t>2014/4/30</t>
  </si>
  <si>
    <t>2014/4/29</t>
  </si>
  <si>
    <t>2014/4/28</t>
  </si>
  <si>
    <t>2014/4/25</t>
  </si>
  <si>
    <t>2014/4/24</t>
  </si>
  <si>
    <t>2014/4/23</t>
  </si>
  <si>
    <t>2014/4/22</t>
  </si>
  <si>
    <t>2014/4/21</t>
  </si>
  <si>
    <t>2014/4/17</t>
  </si>
  <si>
    <t>2014/4/16</t>
  </si>
  <si>
    <t>2014/4/15</t>
  </si>
  <si>
    <t>2014/4/14</t>
  </si>
  <si>
    <t>2014/4/11</t>
  </si>
  <si>
    <t>2014/4/10</t>
  </si>
  <si>
    <t>2014/4/9</t>
  </si>
  <si>
    <t>2014/4/8</t>
  </si>
  <si>
    <t>2014/4/7</t>
  </si>
  <si>
    <t>2014/4/4</t>
  </si>
  <si>
    <t>2014/4/3</t>
  </si>
  <si>
    <t>2014/4/2</t>
  </si>
  <si>
    <t>2014/4/1</t>
  </si>
  <si>
    <t>2014/3/31</t>
  </si>
  <si>
    <t>2014/3/28</t>
  </si>
  <si>
    <t>2014/3/27</t>
  </si>
  <si>
    <t>2014/3/26</t>
  </si>
  <si>
    <t>2014/3/25</t>
  </si>
  <si>
    <t>2014/3/24</t>
  </si>
  <si>
    <t>2014/3/21</t>
  </si>
  <si>
    <t>2014/3/20</t>
  </si>
  <si>
    <t>2014/3/19</t>
  </si>
  <si>
    <t>2014/3/18</t>
  </si>
  <si>
    <t>2014/3/17</t>
  </si>
  <si>
    <t>2014/3/14</t>
  </si>
  <si>
    <t>2014/3/13</t>
  </si>
  <si>
    <t>2014/3/12</t>
  </si>
  <si>
    <t>2014/3/11</t>
  </si>
  <si>
    <t>2014/3/10</t>
  </si>
  <si>
    <t>2014/3/7</t>
  </si>
  <si>
    <t>2014/3/6</t>
  </si>
  <si>
    <t>2014/3/5</t>
  </si>
  <si>
    <t>2014/3/4</t>
  </si>
  <si>
    <t>2014/3/3</t>
  </si>
  <si>
    <t>2014/2/28</t>
  </si>
  <si>
    <t>2014/2/27</t>
  </si>
  <si>
    <t>2014/2/26</t>
  </si>
  <si>
    <t>2014/2/25</t>
  </si>
  <si>
    <t>2014/2/24</t>
  </si>
  <si>
    <t>2014/2/21</t>
  </si>
  <si>
    <t>2014/2/20</t>
  </si>
  <si>
    <t>2014/2/19</t>
  </si>
  <si>
    <t>2014/2/18</t>
  </si>
  <si>
    <t>2014/2/14</t>
  </si>
  <si>
    <t>2014/2/13</t>
  </si>
  <si>
    <t>2014/2/12</t>
  </si>
  <si>
    <t>2014/2/11</t>
  </si>
  <si>
    <t>2014/2/10</t>
  </si>
  <si>
    <t>2014/2/7</t>
  </si>
  <si>
    <t>2014/2/6</t>
  </si>
  <si>
    <t>2014/2/5</t>
  </si>
  <si>
    <t>2014/2/4</t>
  </si>
  <si>
    <t>2014/2/3</t>
  </si>
  <si>
    <t>2014/1/31</t>
  </si>
  <si>
    <t>2014/1/30</t>
  </si>
  <si>
    <t>2014/1/29</t>
  </si>
  <si>
    <t>2014/1/28</t>
  </si>
  <si>
    <t>2014/1/27</t>
  </si>
  <si>
    <t>2014/1/24</t>
  </si>
  <si>
    <t>2014/1/23</t>
  </si>
  <si>
    <t>2014/1/22</t>
  </si>
  <si>
    <t>2014/1/21</t>
  </si>
  <si>
    <t>2014/1/17</t>
  </si>
  <si>
    <t>2014/1/16</t>
  </si>
  <si>
    <t>2014/1/15</t>
  </si>
  <si>
    <t>2014/1/14</t>
  </si>
  <si>
    <t>2014/1/13</t>
  </si>
  <si>
    <t>2014/1/10</t>
  </si>
  <si>
    <t>2014/1/9</t>
  </si>
  <si>
    <t>2014/1/8</t>
  </si>
  <si>
    <t>2014/1/7</t>
  </si>
  <si>
    <t>2014/1/6</t>
  </si>
  <si>
    <t>2014/1/3</t>
  </si>
  <si>
    <t>2014/1/2</t>
  </si>
  <si>
    <t>2013/12/31</t>
  </si>
  <si>
    <t>2013/12/30</t>
  </si>
  <si>
    <t>2013/12/27</t>
  </si>
  <si>
    <t>2013/12/26</t>
  </si>
  <si>
    <t>2013/12/24</t>
  </si>
  <si>
    <t>2013/12/23</t>
  </si>
  <si>
    <t>2013/12/20</t>
  </si>
  <si>
    <t>2013/12/19</t>
  </si>
  <si>
    <t>2013/12/18</t>
  </si>
  <si>
    <t>2013/12/17</t>
  </si>
  <si>
    <t>2013/12/16</t>
  </si>
  <si>
    <t>2013/12/13</t>
  </si>
  <si>
    <t>2013/12/12</t>
  </si>
  <si>
    <t>2013/12/11</t>
  </si>
  <si>
    <t>2013/12/10</t>
  </si>
  <si>
    <t>2013/12/9</t>
  </si>
  <si>
    <t>2013/12/6</t>
  </si>
  <si>
    <t>2013/12/5</t>
  </si>
  <si>
    <t>2013/12/4</t>
  </si>
  <si>
    <t>2013/12/3</t>
  </si>
  <si>
    <t>2013/12/2</t>
  </si>
  <si>
    <t>2013/11/29</t>
  </si>
  <si>
    <t>2013/11/27</t>
  </si>
  <si>
    <t>2013/11/26</t>
  </si>
  <si>
    <t>2013/11/25</t>
  </si>
  <si>
    <t>2013/11/22</t>
  </si>
  <si>
    <t>2013/11/21</t>
  </si>
  <si>
    <t>2013/11/20</t>
  </si>
  <si>
    <t>2013/11/19</t>
  </si>
  <si>
    <t>2013/11/18</t>
  </si>
  <si>
    <t>2013/11/15</t>
  </si>
  <si>
    <t>2013/11/14</t>
  </si>
  <si>
    <t>2013/11/13</t>
  </si>
  <si>
    <t>2013/11/12</t>
  </si>
  <si>
    <t>2013/11/11</t>
  </si>
  <si>
    <t>2013/11/8</t>
  </si>
  <si>
    <t>2013/11/7</t>
  </si>
  <si>
    <t>2013/11/6</t>
  </si>
  <si>
    <t>2013/11/5</t>
  </si>
  <si>
    <t>2013/11/4</t>
  </si>
  <si>
    <t>2013/11/1</t>
  </si>
  <si>
    <t>2013/10/31</t>
  </si>
  <si>
    <t>2013/10/30</t>
  </si>
  <si>
    <t>2013/10/29</t>
  </si>
  <si>
    <t>2013/10/28</t>
  </si>
  <si>
    <t>2013/10/25</t>
  </si>
  <si>
    <t>2013/10/24</t>
  </si>
  <si>
    <t>2013/10/23</t>
  </si>
  <si>
    <t>2013/10/22</t>
  </si>
  <si>
    <t>2013/10/21</t>
  </si>
  <si>
    <t>2013/10/18</t>
  </si>
  <si>
    <t>2013/10/17</t>
  </si>
  <si>
    <t>2013/10/16</t>
  </si>
  <si>
    <t>2013/10/15</t>
  </si>
  <si>
    <t>2013/10/14</t>
  </si>
  <si>
    <t>2013/10/11</t>
  </si>
  <si>
    <t>2013/10/10</t>
  </si>
  <si>
    <t>2013/10/9</t>
  </si>
  <si>
    <t>2013/10/8</t>
  </si>
  <si>
    <t>2013/10/7</t>
  </si>
  <si>
    <t>2013/10/4</t>
  </si>
  <si>
    <t>2013/10/3</t>
  </si>
  <si>
    <t>2013/10/2</t>
  </si>
  <si>
    <t>2013/10/1</t>
  </si>
  <si>
    <t>2013/9/30</t>
  </si>
  <si>
    <t>2013/9/27</t>
  </si>
  <si>
    <t>2013/9/26</t>
  </si>
  <si>
    <t>2013/9/25</t>
  </si>
  <si>
    <t>2013/9/24</t>
  </si>
  <si>
    <t>2013/9/23</t>
  </si>
  <si>
    <t>2013/9/20</t>
  </si>
  <si>
    <t>2013/9/19</t>
  </si>
  <si>
    <t>2013/9/18</t>
  </si>
  <si>
    <t>2013/9/17</t>
  </si>
  <si>
    <t>2013/9/16</t>
  </si>
  <si>
    <t>2013/9/13</t>
  </si>
  <si>
    <t>2013/9/12</t>
  </si>
  <si>
    <t>2013/9/11</t>
  </si>
  <si>
    <t>2013/9/10</t>
  </si>
  <si>
    <t>2013/9/9</t>
  </si>
  <si>
    <t>2013/9/6</t>
  </si>
  <si>
    <t>2013/9/5</t>
  </si>
  <si>
    <t>2013/9/4</t>
  </si>
  <si>
    <t>2013/9/3</t>
  </si>
  <si>
    <t>2013/8/30</t>
  </si>
  <si>
    <t>2013/8/29</t>
  </si>
  <si>
    <t>2013/8/28</t>
  </si>
  <si>
    <t>2013/8/27</t>
  </si>
  <si>
    <t>2013/8/26</t>
  </si>
  <si>
    <t>2013/8/23</t>
  </si>
  <si>
    <t>2013/8/22</t>
  </si>
  <si>
    <t>2013/8/21</t>
  </si>
  <si>
    <t>2013/8/20</t>
  </si>
  <si>
    <t>2013/8/19</t>
  </si>
  <si>
    <t>2013/8/16</t>
  </si>
  <si>
    <t>2013/8/15</t>
  </si>
  <si>
    <t>2013/8/14</t>
  </si>
  <si>
    <t>2013/8/13</t>
  </si>
  <si>
    <t>2013/8/12</t>
  </si>
  <si>
    <t>2013/8/9</t>
  </si>
  <si>
    <t>2013/8/8</t>
  </si>
  <si>
    <t>2013/8/7</t>
  </si>
  <si>
    <t>2013/8/6</t>
  </si>
  <si>
    <t>2013/8/5</t>
  </si>
  <si>
    <t>2013/8/2</t>
  </si>
  <si>
    <t>2013/8/1</t>
  </si>
  <si>
    <t>2013/7/31</t>
  </si>
  <si>
    <t>2013/7/30</t>
  </si>
  <si>
    <t>2013/7/29</t>
  </si>
  <si>
    <t>2013/7/26</t>
  </si>
  <si>
    <t>2013/7/25</t>
  </si>
  <si>
    <t>2013/7/24</t>
  </si>
  <si>
    <t>2013/7/23</t>
  </si>
  <si>
    <t>2013/7/22</t>
  </si>
  <si>
    <t>2013/7/19</t>
  </si>
  <si>
    <t>2013/7/18</t>
  </si>
  <si>
    <t>2013/7/17</t>
  </si>
  <si>
    <t>2013/7/16</t>
  </si>
  <si>
    <t>2013/7/15</t>
  </si>
  <si>
    <t>2013/7/12</t>
  </si>
  <si>
    <t>2013/7/11</t>
  </si>
  <si>
    <t>2013/7/10</t>
  </si>
  <si>
    <t>2013/7/9</t>
  </si>
  <si>
    <t>2013/7/8</t>
  </si>
  <si>
    <t>2013/7/5</t>
  </si>
  <si>
    <t>2013/7/3</t>
  </si>
  <si>
    <t>2013/7/2</t>
  </si>
  <si>
    <t>2013/7/1</t>
  </si>
  <si>
    <t>2013/6/28</t>
  </si>
  <si>
    <t>2013/6/27</t>
  </si>
  <si>
    <t>2013/6/26</t>
  </si>
  <si>
    <t>2013/6/25</t>
  </si>
  <si>
    <t>2013/6/24</t>
  </si>
  <si>
    <t>2013/6/21</t>
  </si>
  <si>
    <t>2013/6/20</t>
  </si>
  <si>
    <t>2013/6/19</t>
  </si>
  <si>
    <t>2013/6/18</t>
  </si>
  <si>
    <t>2013/6/17</t>
  </si>
  <si>
    <t>2013/6/14</t>
  </si>
  <si>
    <t>2013/6/13</t>
  </si>
  <si>
    <t>2013/6/12</t>
  </si>
  <si>
    <t>2013/6/11</t>
  </si>
  <si>
    <t>2013/6/10</t>
  </si>
  <si>
    <t>2013/6/7</t>
  </si>
  <si>
    <t>2013/6/6</t>
  </si>
  <si>
    <t>2013/6/5</t>
  </si>
  <si>
    <t>2013/6/4</t>
  </si>
  <si>
    <t>2013/6/3</t>
  </si>
  <si>
    <t>2013/5/31</t>
  </si>
  <si>
    <t>2013/5/30</t>
  </si>
  <si>
    <t>2013/5/29</t>
  </si>
  <si>
    <t>2013/5/28</t>
  </si>
  <si>
    <t>2013/5/24</t>
  </si>
  <si>
    <t>2013/5/23</t>
  </si>
  <si>
    <t>2013/5/22</t>
  </si>
  <si>
    <t>2013/5/21</t>
  </si>
  <si>
    <t>2013/5/20</t>
  </si>
  <si>
    <t>2013/5/17</t>
  </si>
  <si>
    <t>2013/5/16</t>
  </si>
  <si>
    <t>2013/5/15</t>
  </si>
  <si>
    <t>2013/5/14</t>
  </si>
  <si>
    <t>2013/5/13</t>
  </si>
  <si>
    <t>2013/5/10</t>
  </si>
  <si>
    <t>2013/5/9</t>
  </si>
  <si>
    <t>2013/5/8</t>
  </si>
  <si>
    <t>2013/5/7</t>
  </si>
  <si>
    <t>2013/5/6</t>
  </si>
  <si>
    <t>2013/5/3</t>
  </si>
  <si>
    <t>2013/5/2</t>
  </si>
  <si>
    <t>2013/5/1</t>
  </si>
  <si>
    <t>2013/4/30</t>
  </si>
  <si>
    <t>2013/4/29</t>
  </si>
  <si>
    <t>2013/4/26</t>
  </si>
  <si>
    <t>2013/4/25</t>
  </si>
  <si>
    <t>2013/4/24</t>
  </si>
  <si>
    <t>2013/4/23</t>
  </si>
  <si>
    <t>2013/4/22</t>
  </si>
  <si>
    <t>2013/4/19</t>
  </si>
  <si>
    <t>2013/4/18</t>
  </si>
  <si>
    <t>2013/4/17</t>
  </si>
  <si>
    <t>2013/4/16</t>
  </si>
  <si>
    <t>2013/4/15</t>
  </si>
  <si>
    <t>2013/4/12</t>
  </si>
  <si>
    <t>2013/4/11</t>
  </si>
  <si>
    <t>2013/4/10</t>
  </si>
  <si>
    <t>2013/4/9</t>
  </si>
  <si>
    <t>2013/4/8</t>
  </si>
  <si>
    <t>2013/4/5</t>
  </si>
  <si>
    <t>2013/4/4</t>
  </si>
  <si>
    <t>2013/4/3</t>
  </si>
  <si>
    <t>2013/4/2</t>
  </si>
  <si>
    <t>2013/4/1</t>
  </si>
  <si>
    <t>2013/3/28</t>
  </si>
  <si>
    <t>2013/3/27</t>
  </si>
  <si>
    <t>2013/3/26</t>
  </si>
  <si>
    <t>2013/3/25</t>
  </si>
  <si>
    <t>2013/3/22</t>
  </si>
  <si>
    <t>2013/3/21</t>
  </si>
  <si>
    <t>2013/3/20</t>
  </si>
  <si>
    <t>2013/3/19</t>
  </si>
  <si>
    <t>2013/3/18</t>
  </si>
  <si>
    <t>2013/3/15</t>
  </si>
  <si>
    <t>2013/3/14</t>
  </si>
  <si>
    <t>2013/3/13</t>
  </si>
  <si>
    <t>2013/3/12</t>
  </si>
  <si>
    <t>2013/3/11</t>
  </si>
  <si>
    <t>2013/3/8</t>
  </si>
  <si>
    <t>2013/3/7</t>
  </si>
  <si>
    <t>2013/3/6</t>
  </si>
  <si>
    <t>2013/3/5</t>
  </si>
  <si>
    <t>2013/3/4</t>
  </si>
  <si>
    <t>2013/3/1</t>
  </si>
  <si>
    <t>2013/2/28</t>
  </si>
  <si>
    <t>2013/2/27</t>
  </si>
  <si>
    <t>2013/2/26</t>
  </si>
  <si>
    <t>2013/2/25</t>
  </si>
  <si>
    <t>2013/2/22</t>
  </si>
  <si>
    <t>2013/2/21</t>
  </si>
  <si>
    <t>2013/2/20</t>
  </si>
  <si>
    <t>2013/2/19</t>
  </si>
  <si>
    <t>2013/2/15</t>
  </si>
  <si>
    <t>2013/2/14</t>
  </si>
  <si>
    <t>2013/2/13</t>
  </si>
  <si>
    <t>2013/2/12</t>
  </si>
  <si>
    <t>2013/2/11</t>
  </si>
  <si>
    <t>2013/2/8</t>
  </si>
  <si>
    <t>2013/2/7</t>
  </si>
  <si>
    <t>2013/2/6</t>
  </si>
  <si>
    <t>2013/2/5</t>
  </si>
  <si>
    <t>2013/2/4</t>
  </si>
  <si>
    <t>2013/2/1</t>
  </si>
  <si>
    <t>2013/1/31</t>
  </si>
  <si>
    <t>2013/1/30</t>
  </si>
  <si>
    <t>2013/1/29</t>
  </si>
  <si>
    <t>2013/1/28</t>
  </si>
  <si>
    <t>2013/1/25</t>
  </si>
  <si>
    <t>2013/1/24</t>
  </si>
  <si>
    <t>2013/1/23</t>
  </si>
  <si>
    <t>2013/1/22</t>
  </si>
  <si>
    <t>2013/1/18</t>
  </si>
  <si>
    <t>2013/1/17</t>
  </si>
  <si>
    <t>2013/1/16</t>
  </si>
  <si>
    <t>2013/1/15</t>
  </si>
  <si>
    <t>2013/1/14</t>
  </si>
  <si>
    <t>2013/1/11</t>
  </si>
  <si>
    <t>2013/1/10</t>
  </si>
  <si>
    <t>2013/1/9</t>
  </si>
  <si>
    <t>2013/1/8</t>
  </si>
  <si>
    <t>2013/1/7</t>
  </si>
  <si>
    <t>2013/1/4</t>
  </si>
  <si>
    <t>2013/1/3</t>
  </si>
  <si>
    <t>2013/1/2</t>
  </si>
  <si>
    <t>2012/12/31</t>
  </si>
  <si>
    <t>2012/12/28</t>
  </si>
  <si>
    <t>2012/12/27</t>
  </si>
  <si>
    <t>2012/12/26</t>
  </si>
  <si>
    <t>2012/12/24</t>
  </si>
  <si>
    <t>2012/12/21</t>
  </si>
  <si>
    <t>2012/12/20</t>
  </si>
  <si>
    <t>2012/12/19</t>
  </si>
  <si>
    <t>2012/12/18</t>
  </si>
  <si>
    <t>2012/12/17</t>
  </si>
  <si>
    <t>2012/12/14</t>
  </si>
  <si>
    <t>2012/12/13</t>
  </si>
  <si>
    <t>2012/12/12</t>
  </si>
  <si>
    <t>2012/12/11</t>
  </si>
  <si>
    <t>2012/12/10</t>
  </si>
  <si>
    <t>2012/12/7</t>
  </si>
  <si>
    <t>2012/12/6</t>
  </si>
  <si>
    <t>2012/12/5</t>
  </si>
  <si>
    <t>2012/12/4</t>
  </si>
  <si>
    <t>2012/12/3</t>
  </si>
  <si>
    <t>2012/11/30</t>
  </si>
  <si>
    <t>2012/11/29</t>
  </si>
  <si>
    <t>2012/11/28</t>
  </si>
  <si>
    <t>2012/11/27</t>
  </si>
  <si>
    <t>2012/11/26</t>
  </si>
  <si>
    <t>2012/11/23</t>
  </si>
  <si>
    <t>2012/11/21</t>
  </si>
  <si>
    <t>2012/11/20</t>
  </si>
  <si>
    <t>2012/11/19</t>
  </si>
  <si>
    <t>2012/11/16</t>
  </si>
  <si>
    <t>2012/11/15</t>
  </si>
  <si>
    <t>2012/11/14</t>
  </si>
  <si>
    <t>2012/11/13</t>
  </si>
  <si>
    <t>2012/11/12</t>
  </si>
  <si>
    <t>2012/11/9</t>
  </si>
  <si>
    <t>2012/11/8</t>
  </si>
  <si>
    <t>2012/11/7</t>
  </si>
  <si>
    <t>2012/11/6</t>
  </si>
  <si>
    <t>2012/11/5</t>
  </si>
  <si>
    <t>2012/11/2</t>
  </si>
  <si>
    <t>2012/11/1</t>
  </si>
  <si>
    <t>2012/10/31</t>
  </si>
  <si>
    <t>2012/10/26</t>
  </si>
  <si>
    <t>2012/10/25</t>
  </si>
  <si>
    <t>2012/10/24</t>
  </si>
  <si>
    <t>2012/10/23</t>
  </si>
  <si>
    <t>2012/10/22</t>
  </si>
  <si>
    <t>2012/10/19</t>
  </si>
  <si>
    <t>2012/10/18</t>
  </si>
  <si>
    <t>2012/10/17</t>
  </si>
  <si>
    <t>2012/10/16</t>
  </si>
  <si>
    <t>2012/10/15</t>
  </si>
  <si>
    <t>2012/10/12</t>
  </si>
  <si>
    <t>2012/10/11</t>
  </si>
  <si>
    <t>2012/10/10</t>
  </si>
  <si>
    <t>2012/10/9</t>
  </si>
  <si>
    <t>2012/10/8</t>
  </si>
  <si>
    <t>2012/10/5</t>
  </si>
  <si>
    <t>2012/10/4</t>
  </si>
  <si>
    <t>2012/10/3</t>
  </si>
  <si>
    <t>2012/10/2</t>
  </si>
  <si>
    <t>2012/10/1</t>
  </si>
  <si>
    <t>2012/9/28</t>
  </si>
  <si>
    <t>2012/9/27</t>
  </si>
  <si>
    <t>2012/9/26</t>
  </si>
  <si>
    <t>2012/9/25</t>
  </si>
  <si>
    <t>2012/9/24</t>
  </si>
  <si>
    <t>2012/9/21</t>
  </si>
  <si>
    <t>2012/9/20</t>
  </si>
  <si>
    <t>2012/9/19</t>
  </si>
  <si>
    <t>2012/9/18</t>
  </si>
  <si>
    <t>2012/9/17</t>
  </si>
  <si>
    <t>2012/9/14</t>
  </si>
  <si>
    <t>2012/9/13</t>
  </si>
  <si>
    <t>2012/9/12</t>
  </si>
  <si>
    <t>2012/9/11</t>
  </si>
  <si>
    <t>2012/9/10</t>
  </si>
  <si>
    <t>2012/9/7</t>
  </si>
  <si>
    <t>2012/9/6</t>
  </si>
  <si>
    <t>2012/9/5</t>
  </si>
  <si>
    <t>2012/9/4</t>
  </si>
  <si>
    <t>2012/8/31</t>
  </si>
  <si>
    <t>2012/8/30</t>
  </si>
  <si>
    <t>2012/8/29</t>
  </si>
  <si>
    <t>2012/8/28</t>
  </si>
  <si>
    <t>2012/8/27</t>
  </si>
  <si>
    <t>2012/8/24</t>
  </si>
  <si>
    <t>2012/8/23</t>
  </si>
  <si>
    <t>2012/8/22</t>
  </si>
  <si>
    <t>2012/8/21</t>
  </si>
  <si>
    <t>2012/8/20</t>
  </si>
  <si>
    <t>2012/8/17</t>
  </si>
  <si>
    <t>2012/8/16</t>
  </si>
  <si>
    <t>2012/8/15</t>
  </si>
  <si>
    <t>2012/8/14</t>
  </si>
  <si>
    <t>2012/8/13</t>
  </si>
  <si>
    <t>2012/8/10</t>
  </si>
  <si>
    <t>2012/8/9</t>
  </si>
  <si>
    <t>2012/8/8</t>
  </si>
  <si>
    <t>2012/8/7</t>
  </si>
  <si>
    <t>2012/8/6</t>
  </si>
  <si>
    <t>2012/8/3</t>
  </si>
  <si>
    <t>2012/8/2</t>
  </si>
  <si>
    <t>2012/8/1</t>
  </si>
  <si>
    <t>2012/7/31</t>
  </si>
  <si>
    <t>2012/7/30</t>
  </si>
  <si>
    <t>2012/7/27</t>
  </si>
  <si>
    <t>2012/7/26</t>
  </si>
  <si>
    <t>2012/7/25</t>
  </si>
  <si>
    <t>2012/7/24</t>
  </si>
  <si>
    <t>2012/7/23</t>
  </si>
  <si>
    <t>2012/7/20</t>
  </si>
  <si>
    <t>2012/7/19</t>
  </si>
  <si>
    <t>2012/7/18</t>
  </si>
  <si>
    <t>2012/7/17</t>
  </si>
  <si>
    <t>2012/7/16</t>
  </si>
  <si>
    <t>2012/7/13</t>
  </si>
  <si>
    <t>2012/7/12</t>
  </si>
  <si>
    <t>2012/7/11</t>
  </si>
  <si>
    <t>2012/7/10</t>
  </si>
  <si>
    <t>2012/7/9</t>
  </si>
  <si>
    <t>2012/7/6</t>
  </si>
  <si>
    <t>2012/7/5</t>
  </si>
  <si>
    <t>2012/7/3</t>
  </si>
  <si>
    <t>2012/7/2</t>
  </si>
  <si>
    <t>2012/6/29</t>
  </si>
  <si>
    <t>2012/6/28</t>
  </si>
  <si>
    <t>2012/6/27</t>
  </si>
  <si>
    <t>2012/6/26</t>
  </si>
  <si>
    <t>2012/6/25</t>
  </si>
  <si>
    <t>2012/6/22</t>
  </si>
  <si>
    <t>2012/6/21</t>
  </si>
  <si>
    <t>2012/6/20</t>
  </si>
  <si>
    <t>2012/6/19</t>
  </si>
  <si>
    <t>2012/6/18</t>
  </si>
  <si>
    <t>2012/6/15</t>
  </si>
  <si>
    <t>2012/6/14</t>
  </si>
  <si>
    <t>2012/6/13</t>
  </si>
  <si>
    <t>2012/6/12</t>
  </si>
  <si>
    <t>2012/6/11</t>
  </si>
  <si>
    <t>2012/6/8</t>
  </si>
  <si>
    <t>2012/6/7</t>
  </si>
  <si>
    <t>2012/6/6</t>
  </si>
  <si>
    <t>2012/6/5</t>
  </si>
  <si>
    <t>2012/6/4</t>
  </si>
  <si>
    <t>2012/6/1</t>
  </si>
  <si>
    <t>2012/5/31</t>
  </si>
  <si>
    <t>2012/5/30</t>
  </si>
  <si>
    <t>2012/5/29</t>
  </si>
  <si>
    <t>2012/5/25</t>
  </si>
  <si>
    <t>2012/5/24</t>
  </si>
  <si>
    <t>2012/5/23</t>
  </si>
  <si>
    <t>2012/5/22</t>
  </si>
  <si>
    <t>2012/5/21</t>
  </si>
  <si>
    <t>2012/5/18</t>
  </si>
  <si>
    <t>2012/5/17</t>
  </si>
  <si>
    <t>2012/5/16</t>
  </si>
  <si>
    <t>2012/5/15</t>
  </si>
  <si>
    <t>2012/5/14</t>
  </si>
  <si>
    <t>2012/5/11</t>
  </si>
  <si>
    <t>2012/5/10</t>
  </si>
  <si>
    <t>2012/5/9</t>
  </si>
  <si>
    <t>2012/5/8</t>
  </si>
  <si>
    <t>2012/5/7</t>
  </si>
  <si>
    <t>2012/5/4</t>
  </si>
  <si>
    <t>2012/5/3</t>
  </si>
  <si>
    <t>2012/5/2</t>
  </si>
  <si>
    <t>2012/5/1</t>
  </si>
  <si>
    <t>2012/4/30</t>
  </si>
  <si>
    <t>2012/4/27</t>
  </si>
  <si>
    <t>2012/4/26</t>
  </si>
  <si>
    <t>2012/4/25</t>
  </si>
  <si>
    <t>2012/4/24</t>
  </si>
  <si>
    <t>2012/4/23</t>
  </si>
  <si>
    <t>2012/4/20</t>
  </si>
  <si>
    <t>2012/4/19</t>
  </si>
  <si>
    <t>2012/4/18</t>
  </si>
  <si>
    <t>2012/4/17</t>
  </si>
  <si>
    <t>2012/4/16</t>
  </si>
  <si>
    <t>2012/4/13</t>
  </si>
  <si>
    <t>2012/4/12</t>
  </si>
  <si>
    <t>2012/4/11</t>
  </si>
  <si>
    <t>2012/4/10</t>
  </si>
  <si>
    <t>2012/4/9</t>
  </si>
  <si>
    <t>2012/4/5</t>
  </si>
  <si>
    <t>2012/4/4</t>
  </si>
  <si>
    <t>2012/4/3</t>
  </si>
  <si>
    <t>2012/4/2</t>
  </si>
  <si>
    <t>2012/3/30</t>
  </si>
  <si>
    <t>2012/3/29</t>
  </si>
  <si>
    <t>2012/3/28</t>
  </si>
  <si>
    <t>2012/3/27</t>
  </si>
  <si>
    <t>2012/3/26</t>
  </si>
  <si>
    <t>2012/3/23</t>
  </si>
  <si>
    <t>2012/3/22</t>
  </si>
  <si>
    <t>2012/3/21</t>
  </si>
  <si>
    <t>2012/3/20</t>
  </si>
  <si>
    <t>2012/3/19</t>
  </si>
  <si>
    <t>2012/3/16</t>
  </si>
  <si>
    <t>2012/3/15</t>
  </si>
  <si>
    <t>2012/3/14</t>
  </si>
  <si>
    <t>2012/3/13</t>
  </si>
  <si>
    <t>2012/3/12</t>
  </si>
  <si>
    <t>2012/3/9</t>
  </si>
  <si>
    <t>2012/3/8</t>
  </si>
  <si>
    <t>2012/3/7</t>
  </si>
  <si>
    <t>2012/3/6</t>
  </si>
  <si>
    <t>2012/3/5</t>
  </si>
  <si>
    <t>2012/3/2</t>
  </si>
  <si>
    <t>2012/3/1</t>
  </si>
  <si>
    <t>2012/2/29</t>
  </si>
  <si>
    <t>2012/2/28</t>
  </si>
  <si>
    <t>2012/2/27</t>
  </si>
  <si>
    <t>2012/2/24</t>
  </si>
  <si>
    <t>2012/2/23</t>
  </si>
  <si>
    <t>2012/2/22</t>
  </si>
  <si>
    <t>2012/2/21</t>
  </si>
  <si>
    <t>2012/2/17</t>
  </si>
  <si>
    <t>2012/2/16</t>
  </si>
  <si>
    <t>2012/2/15</t>
  </si>
  <si>
    <t>2012/2/14</t>
  </si>
  <si>
    <t>2012/2/13</t>
  </si>
  <si>
    <t>2012/2/10</t>
  </si>
  <si>
    <t>2012/2/9</t>
  </si>
  <si>
    <t>2012/2/8</t>
  </si>
  <si>
    <t>2012/2/7</t>
  </si>
  <si>
    <t>2012/2/6</t>
  </si>
  <si>
    <t>2012/2/3</t>
  </si>
  <si>
    <t>2012/2/2</t>
  </si>
  <si>
    <t>2012/2/1</t>
  </si>
  <si>
    <t>2012/1/31</t>
  </si>
  <si>
    <t>2012/1/30</t>
  </si>
  <si>
    <t>2012/1/27</t>
  </si>
  <si>
    <t>2012/1/26</t>
  </si>
  <si>
    <t>2012/1/25</t>
  </si>
  <si>
    <t>2012/1/24</t>
  </si>
  <si>
    <t>2012/1/23</t>
  </si>
  <si>
    <t>2012/1/20</t>
  </si>
  <si>
    <t>2012/1/19</t>
  </si>
  <si>
    <t>2012/1/18</t>
  </si>
  <si>
    <t>2012/1/17</t>
  </si>
  <si>
    <t>2012/1/13</t>
  </si>
  <si>
    <t>2012/1/12</t>
  </si>
  <si>
    <t>2012/1/11</t>
  </si>
  <si>
    <t>2012/1/10</t>
  </si>
  <si>
    <t>2012/1/9</t>
  </si>
  <si>
    <t>2012/1/6</t>
  </si>
  <si>
    <t>2012/1/5</t>
  </si>
  <si>
    <t>2012/1/4</t>
  </si>
  <si>
    <t>2012/1/3</t>
  </si>
  <si>
    <t>2011/12/30</t>
  </si>
  <si>
    <t>2011/12/29</t>
  </si>
  <si>
    <t>2011/12/28</t>
  </si>
  <si>
    <t>2011/12/27</t>
  </si>
  <si>
    <t>2011/12/23</t>
  </si>
  <si>
    <t>2011/12/22</t>
  </si>
  <si>
    <t>2011/12/21</t>
  </si>
  <si>
    <t>2011/12/20</t>
  </si>
  <si>
    <t>2011/12/19</t>
  </si>
  <si>
    <t>2011/12/16</t>
  </si>
  <si>
    <t>2011/12/15</t>
  </si>
  <si>
    <t>2011/12/14</t>
  </si>
  <si>
    <t>2011/12/13</t>
  </si>
  <si>
    <t>2011/12/12</t>
  </si>
  <si>
    <t>2011/12/9</t>
  </si>
  <si>
    <t>2011/12/8</t>
  </si>
  <si>
    <t>2011/12/7</t>
  </si>
  <si>
    <t>2011/12/6</t>
  </si>
  <si>
    <t>2011/12/5</t>
  </si>
  <si>
    <t>2011/12/2</t>
  </si>
  <si>
    <t>2011/12/1</t>
  </si>
  <si>
    <t>2011/11/30</t>
  </si>
  <si>
    <t>2011/11/29</t>
  </si>
  <si>
    <t>2011/11/28</t>
  </si>
  <si>
    <t>2011/11/25</t>
  </si>
  <si>
    <t>2011/11/23</t>
  </si>
  <si>
    <t>2011/11/22</t>
  </si>
  <si>
    <t>2011/11/21</t>
  </si>
  <si>
    <t>2011/11/18</t>
  </si>
  <si>
    <t>2011/11/17</t>
  </si>
  <si>
    <t>2011/11/16</t>
  </si>
  <si>
    <t>2011/11/15</t>
  </si>
  <si>
    <t>2011/11/14</t>
  </si>
  <si>
    <t>2011/11/11</t>
  </si>
  <si>
    <t>2011/11/10</t>
  </si>
  <si>
    <t>2011/11/9</t>
  </si>
  <si>
    <t>2011/11/8</t>
  </si>
  <si>
    <t>2011/11/7</t>
  </si>
  <si>
    <t>2011/11/4</t>
  </si>
  <si>
    <t>2011/11/3</t>
  </si>
  <si>
    <t>2011/11/2</t>
  </si>
  <si>
    <t>2011/11/1</t>
  </si>
  <si>
    <t>2011/10/31</t>
  </si>
  <si>
    <t>2011/10/28</t>
  </si>
  <si>
    <t>2011/10/27</t>
  </si>
  <si>
    <t>2011/10/26</t>
  </si>
  <si>
    <t>2011/10/25</t>
  </si>
  <si>
    <t>2011/10/24</t>
  </si>
  <si>
    <t>2011/10/21</t>
  </si>
  <si>
    <t>2011/10/20</t>
  </si>
  <si>
    <t>2011/10/19</t>
  </si>
  <si>
    <t>2011/10/18</t>
  </si>
  <si>
    <t>2011/10/17</t>
  </si>
  <si>
    <t>2011/10/14</t>
  </si>
  <si>
    <t>2011/10/13</t>
  </si>
  <si>
    <t>2011/10/12</t>
  </si>
  <si>
    <t>2011/10/11</t>
  </si>
  <si>
    <t>2011/10/10</t>
  </si>
  <si>
    <t>2011/10/7</t>
  </si>
  <si>
    <t>2011/10/6</t>
  </si>
  <si>
    <t>2011/10/5</t>
  </si>
  <si>
    <t>2011/10/4</t>
  </si>
  <si>
    <t>2011/10/3</t>
  </si>
  <si>
    <t>2011/9/30</t>
  </si>
  <si>
    <t>2011/9/29</t>
  </si>
  <si>
    <t>2011/9/28</t>
  </si>
  <si>
    <t>2011/9/27</t>
  </si>
  <si>
    <t>2011/9/26</t>
  </si>
  <si>
    <t>2011/9/23</t>
  </si>
  <si>
    <t>2011/9/22</t>
  </si>
  <si>
    <t>2011/9/21</t>
  </si>
  <si>
    <t>2011/9/20</t>
  </si>
  <si>
    <t>2011/9/19</t>
  </si>
  <si>
    <t>2011/9/16</t>
  </si>
  <si>
    <t>2011/9/15</t>
  </si>
  <si>
    <t>2011/9/14</t>
  </si>
  <si>
    <t>2011/9/13</t>
  </si>
  <si>
    <t>2011/9/12</t>
  </si>
  <si>
    <t>2011/9/9</t>
  </si>
  <si>
    <t>2011/9/8</t>
  </si>
  <si>
    <t>2011/9/7</t>
  </si>
  <si>
    <t>2011/9/6</t>
  </si>
  <si>
    <t>2011/9/2</t>
  </si>
  <si>
    <t>2011/9/1</t>
  </si>
  <si>
    <t>2011/8/31</t>
  </si>
  <si>
    <t>2011/8/30</t>
  </si>
  <si>
    <t>2011/8/29</t>
  </si>
  <si>
    <t>2011/8/26</t>
  </si>
  <si>
    <t>2011/8/25</t>
  </si>
  <si>
    <t>2011/8/24</t>
  </si>
  <si>
    <t>2011/8/23</t>
  </si>
  <si>
    <t>2011/8/22</t>
  </si>
  <si>
    <t>2011/8/19</t>
  </si>
  <si>
    <t>2011/8/18</t>
  </si>
  <si>
    <t>2011/8/17</t>
  </si>
  <si>
    <t>2011/8/16</t>
  </si>
  <si>
    <t>2011/8/15</t>
  </si>
  <si>
    <t>2011/8/12</t>
  </si>
  <si>
    <t>2011/8/11</t>
  </si>
  <si>
    <t>2011/8/10</t>
  </si>
  <si>
    <t>2011/8/9</t>
  </si>
  <si>
    <t>2011/8/8</t>
  </si>
  <si>
    <t>2011/8/5</t>
  </si>
  <si>
    <t>2011/8/4</t>
  </si>
  <si>
    <t>2011/8/3</t>
  </si>
  <si>
    <t>2011/8/2</t>
  </si>
  <si>
    <t>2011/8/1</t>
  </si>
  <si>
    <t>2011/7/29</t>
  </si>
  <si>
    <t>2011/7/28</t>
  </si>
  <si>
    <t>2011/7/27</t>
  </si>
  <si>
    <t>2011/7/26</t>
  </si>
  <si>
    <t>2011/7/25</t>
  </si>
  <si>
    <t>2011/7/22</t>
  </si>
  <si>
    <t>2011/7/21</t>
  </si>
  <si>
    <t>2011/7/20</t>
  </si>
  <si>
    <t>2011/7/19</t>
  </si>
  <si>
    <t>2011/7/18</t>
  </si>
  <si>
    <t>2011/7/15</t>
  </si>
  <si>
    <t>2011/7/14</t>
  </si>
  <si>
    <t>2011/7/13</t>
  </si>
  <si>
    <t>2011/7/12</t>
  </si>
  <si>
    <t>2011/7/11</t>
  </si>
  <si>
    <t>2011/7/8</t>
  </si>
  <si>
    <t>2011/7/7</t>
  </si>
  <si>
    <t>2011/7/6</t>
  </si>
  <si>
    <t>2011/7/5</t>
  </si>
  <si>
    <t>2011/7/1</t>
  </si>
  <si>
    <t>2011/6/30</t>
  </si>
  <si>
    <t>2011/6/29</t>
  </si>
  <si>
    <t>2011/6/28</t>
  </si>
  <si>
    <t>2011/6/27</t>
  </si>
  <si>
    <t>2011/6/24</t>
  </si>
  <si>
    <t>2011/6/23</t>
  </si>
  <si>
    <t>2011/6/22</t>
  </si>
  <si>
    <t>2011/6/21</t>
  </si>
  <si>
    <t>2011/6/20</t>
  </si>
  <si>
    <t>2011/6/17</t>
  </si>
  <si>
    <t>2011/6/16</t>
  </si>
  <si>
    <t>2011/6/15</t>
  </si>
  <si>
    <t>2011/6/14</t>
  </si>
  <si>
    <t>2011/6/13</t>
  </si>
  <si>
    <t>2011/6/10</t>
  </si>
  <si>
    <t>2011/6/9</t>
  </si>
  <si>
    <t>2011/6/8</t>
  </si>
  <si>
    <t>2011/6/7</t>
  </si>
  <si>
    <t>2011/6/6</t>
  </si>
  <si>
    <t>2011/6/3</t>
  </si>
  <si>
    <t>2011/6/2</t>
  </si>
  <si>
    <t>2011/6/1</t>
  </si>
  <si>
    <t>2011/5/31</t>
  </si>
  <si>
    <t>2011/5/27</t>
  </si>
  <si>
    <t>2011/5/26</t>
  </si>
  <si>
    <t>2011/5/25</t>
  </si>
  <si>
    <t>2011/5/24</t>
  </si>
  <si>
    <t>2011/5/23</t>
  </si>
  <si>
    <t>2011/5/20</t>
  </si>
  <si>
    <t>2011/5/19</t>
  </si>
  <si>
    <t>2011/5/18</t>
  </si>
  <si>
    <t>2011/5/17</t>
  </si>
  <si>
    <t>2011/5/16</t>
  </si>
  <si>
    <t>2011/5/13</t>
  </si>
  <si>
    <t>2011/5/12</t>
  </si>
  <si>
    <t>2011/5/11</t>
  </si>
  <si>
    <t>2011/5/10</t>
  </si>
  <si>
    <t>2011/5/9</t>
  </si>
  <si>
    <t>2011/5/6</t>
  </si>
  <si>
    <t>2011/5/5</t>
  </si>
  <si>
    <t>2011/5/4</t>
  </si>
  <si>
    <t>2011/5/3</t>
  </si>
  <si>
    <t>2011/5/2</t>
  </si>
  <si>
    <t>2011/4/29</t>
  </si>
  <si>
    <t>2011/4/28</t>
  </si>
  <si>
    <t>2011/4/27</t>
  </si>
  <si>
    <t>2011/4/26</t>
  </si>
  <si>
    <t>2011/4/25</t>
  </si>
  <si>
    <t>2011/4/21</t>
  </si>
  <si>
    <t>2011/4/20</t>
  </si>
  <si>
    <t>2011/4/19</t>
  </si>
  <si>
    <t>2011/4/18</t>
  </si>
  <si>
    <t>2011/4/15</t>
  </si>
  <si>
    <t>2011/4/14</t>
  </si>
  <si>
    <t>2011/4/13</t>
  </si>
  <si>
    <t>2011/4/12</t>
  </si>
  <si>
    <t>2011/4/11</t>
  </si>
  <si>
    <t>2011/4/8</t>
  </si>
  <si>
    <t>2011/4/7</t>
  </si>
  <si>
    <t>2011/4/6</t>
  </si>
  <si>
    <t>2011/4/5</t>
  </si>
  <si>
    <t>2011/4/4</t>
  </si>
  <si>
    <t>2011/4/1</t>
  </si>
  <si>
    <t>2011/3/31</t>
  </si>
  <si>
    <t>2011/3/30</t>
  </si>
  <si>
    <t>2011/3/29</t>
  </si>
  <si>
    <t>2011/3/28</t>
  </si>
  <si>
    <t>2011/3/25</t>
  </si>
  <si>
    <t>2011/3/24</t>
  </si>
  <si>
    <t>2011/3/23</t>
  </si>
  <si>
    <t>2011/3/22</t>
  </si>
  <si>
    <t>2011/3/21</t>
  </si>
  <si>
    <t>2011/3/18</t>
  </si>
  <si>
    <t>2011/3/17</t>
  </si>
  <si>
    <t>2011/3/16</t>
  </si>
  <si>
    <t>2011/3/15</t>
  </si>
  <si>
    <t>2011/3/14</t>
  </si>
  <si>
    <t>2011/3/11</t>
  </si>
  <si>
    <t>2011/3/10</t>
  </si>
  <si>
    <t>2011/3/9</t>
  </si>
  <si>
    <t>2011/3/8</t>
  </si>
  <si>
    <t>2011/3/7</t>
  </si>
  <si>
    <t>2011/3/4</t>
  </si>
  <si>
    <t>2011/3/3</t>
  </si>
  <si>
    <t>2011/3/2</t>
  </si>
  <si>
    <t>2011/3/1</t>
  </si>
  <si>
    <t>2011/2/28</t>
  </si>
  <si>
    <t>2011/2/25</t>
  </si>
  <si>
    <t>2011/2/24</t>
  </si>
  <si>
    <t>2011/2/23</t>
  </si>
  <si>
    <t>2011/2/22</t>
  </si>
  <si>
    <t>2011/2/18</t>
  </si>
  <si>
    <t>2011/2/17</t>
  </si>
  <si>
    <t>2011/2/16</t>
  </si>
  <si>
    <t>2011/2/15</t>
  </si>
  <si>
    <t>2011/2/14</t>
  </si>
  <si>
    <t>2011/2/11</t>
  </si>
  <si>
    <t>2011/2/10</t>
  </si>
  <si>
    <t>2011/2/9</t>
  </si>
  <si>
    <t>2011/2/8</t>
  </si>
  <si>
    <t>2011/2/7</t>
  </si>
  <si>
    <t>2011/2/4</t>
  </si>
  <si>
    <t>2011/2/3</t>
  </si>
  <si>
    <t>2011/2/2</t>
  </si>
  <si>
    <t>2011/2/1</t>
  </si>
  <si>
    <t>2011/1/31</t>
  </si>
  <si>
    <t>2011/1/28</t>
  </si>
  <si>
    <t>2011/1/27</t>
  </si>
  <si>
    <t>2011/1/26</t>
  </si>
  <si>
    <t>2011/1/25</t>
  </si>
  <si>
    <t>2011/1/24</t>
  </si>
  <si>
    <t>2011/1/21</t>
  </si>
  <si>
    <t>2011/1/20</t>
  </si>
  <si>
    <t>2011/1/19</t>
  </si>
  <si>
    <t>2011/1/18</t>
  </si>
  <si>
    <t>2011/1/14</t>
  </si>
  <si>
    <t>2011/1/13</t>
  </si>
  <si>
    <t>2011/1/12</t>
  </si>
  <si>
    <t>2011/1/11</t>
  </si>
  <si>
    <t>2011/1/10</t>
  </si>
  <si>
    <t>2011/1/7</t>
  </si>
  <si>
    <t>2011/1/6</t>
  </si>
  <si>
    <t>2011/1/5</t>
  </si>
  <si>
    <t>2011/1/4</t>
  </si>
  <si>
    <t>2011/1/3</t>
  </si>
  <si>
    <t>2010/12/31</t>
  </si>
  <si>
    <t>2010/12/30</t>
  </si>
  <si>
    <t>2010/12/29</t>
  </si>
  <si>
    <t>2010/12/28</t>
  </si>
  <si>
    <t>2010/12/27</t>
  </si>
  <si>
    <t>2010/12/23</t>
  </si>
  <si>
    <t>2010/12/22</t>
  </si>
  <si>
    <t>2010/12/21</t>
  </si>
  <si>
    <t>2010/12/20</t>
  </si>
  <si>
    <t>2010/12/17</t>
  </si>
  <si>
    <t>2010/12/16</t>
  </si>
  <si>
    <t>2010/12/15</t>
  </si>
  <si>
    <t>2010/12/14</t>
  </si>
  <si>
    <t>2010/12/13</t>
  </si>
  <si>
    <t>2010/12/10</t>
  </si>
  <si>
    <t>2010/12/9</t>
  </si>
  <si>
    <t>2010/12/8</t>
  </si>
  <si>
    <t>2010/12/7</t>
  </si>
  <si>
    <t>2010/12/6</t>
  </si>
  <si>
    <t>2010/12/3</t>
  </si>
  <si>
    <t>2010/12/2</t>
  </si>
  <si>
    <t>2010/12/1</t>
  </si>
  <si>
    <t>2010/11/30</t>
  </si>
  <si>
    <t>2010/11/29</t>
  </si>
  <si>
    <t>2010/11/26</t>
  </si>
  <si>
    <t>2010/11/24</t>
  </si>
  <si>
    <t>2010/11/23</t>
  </si>
  <si>
    <t>2010/11/22</t>
  </si>
  <si>
    <t>2010/11/19</t>
  </si>
  <si>
    <t>2010/11/18</t>
  </si>
  <si>
    <t>2010/11/17</t>
  </si>
  <si>
    <t>2010/11/16</t>
  </si>
  <si>
    <t>2010/11/15</t>
  </si>
  <si>
    <t>2010/11/12</t>
  </si>
  <si>
    <t>2010/11/11</t>
  </si>
  <si>
    <t>2010/11/10</t>
  </si>
  <si>
    <t>2010/11/9</t>
  </si>
  <si>
    <t>2010/11/8</t>
  </si>
  <si>
    <t>2010/11/5</t>
  </si>
  <si>
    <t>2010/11/4</t>
  </si>
  <si>
    <t>2010/11/3</t>
  </si>
  <si>
    <t>2010/11/2</t>
  </si>
  <si>
    <t>2010/11/1</t>
  </si>
  <si>
    <t>2010/10/29</t>
  </si>
  <si>
    <t>2010/10/28</t>
  </si>
  <si>
    <t>2010/10/27</t>
  </si>
  <si>
    <t>2010/10/26</t>
  </si>
  <si>
    <t>2010/10/25</t>
  </si>
  <si>
    <t>2010/10/22</t>
  </si>
  <si>
    <t>2010/10/21</t>
  </si>
  <si>
    <t>2010/10/20</t>
  </si>
  <si>
    <t>2010/10/19</t>
  </si>
  <si>
    <t>2010/10/18</t>
  </si>
  <si>
    <t>2010/10/15</t>
  </si>
  <si>
    <t>2010/10/14</t>
  </si>
  <si>
    <t>2010/10/13</t>
  </si>
  <si>
    <t>2010/10/12</t>
  </si>
  <si>
    <t>2010/10/11</t>
  </si>
  <si>
    <t>2010/10/8</t>
  </si>
  <si>
    <t>2010/10/7</t>
  </si>
  <si>
    <t>2010/10/6</t>
  </si>
  <si>
    <t>2010/10/5</t>
  </si>
  <si>
    <t>2010/10/4</t>
  </si>
  <si>
    <t>2010/10/1</t>
  </si>
  <si>
    <t>2010/9/30</t>
  </si>
  <si>
    <t>2010/9/29</t>
  </si>
  <si>
    <t>2010/9/28</t>
  </si>
  <si>
    <t>2010/9/27</t>
  </si>
  <si>
    <t>2010/9/24</t>
  </si>
  <si>
    <t>2010/9/23</t>
  </si>
  <si>
    <t>2010/9/22</t>
  </si>
  <si>
    <t>2010/9/21</t>
  </si>
  <si>
    <t>2010/9/20</t>
  </si>
  <si>
    <t>2010/9/17</t>
  </si>
  <si>
    <t>2010/9/16</t>
  </si>
  <si>
    <t>2010/9/15</t>
  </si>
  <si>
    <t>2010/9/14</t>
  </si>
  <si>
    <t>2010/9/13</t>
  </si>
  <si>
    <t>2010/9/10</t>
  </si>
  <si>
    <t>2010/9/9</t>
  </si>
  <si>
    <t>2010/9/8</t>
  </si>
  <si>
    <t>2010/9/7</t>
  </si>
  <si>
    <t>2010/9/3</t>
  </si>
  <si>
    <t>2010/9/2</t>
  </si>
  <si>
    <t>2010/9/1</t>
  </si>
  <si>
    <t>2010/8/31</t>
  </si>
  <si>
    <t>2010/8/30</t>
  </si>
  <si>
    <t>2010/8/27</t>
  </si>
  <si>
    <t>2010/8/26</t>
  </si>
  <si>
    <t>2010/8/25</t>
  </si>
  <si>
    <t>2010/8/24</t>
  </si>
  <si>
    <t>2010/8/23</t>
  </si>
  <si>
    <t>2010/8/20</t>
  </si>
  <si>
    <t>2010/8/19</t>
  </si>
  <si>
    <t>2010/8/18</t>
  </si>
  <si>
    <t>2010/8/17</t>
  </si>
  <si>
    <t>2010/8/16</t>
  </si>
  <si>
    <t>2010/8/13</t>
  </si>
  <si>
    <t>2010/8/12</t>
  </si>
  <si>
    <t>2010/8/11</t>
  </si>
  <si>
    <t>2010/8/10</t>
  </si>
  <si>
    <t>2010/8/9</t>
  </si>
  <si>
    <t>2010/8/6</t>
  </si>
  <si>
    <t>2010/8/5</t>
  </si>
  <si>
    <t>2010/8/4</t>
  </si>
  <si>
    <t>2010/8/3</t>
  </si>
  <si>
    <t>2010/8/2</t>
  </si>
  <si>
    <t>2010/7/30</t>
  </si>
  <si>
    <t>2010/7/29</t>
  </si>
  <si>
    <t>2010/7/28</t>
  </si>
  <si>
    <t>2010/7/27</t>
  </si>
  <si>
    <t>2010/7/26</t>
  </si>
  <si>
    <t>2010/7/23</t>
  </si>
  <si>
    <t>2010/7/22</t>
  </si>
  <si>
    <t>2010/7/21</t>
  </si>
  <si>
    <t>2010/7/20</t>
  </si>
  <si>
    <t>2010/7/19</t>
  </si>
  <si>
    <t>2010/7/16</t>
  </si>
  <si>
    <t>2010/7/15</t>
  </si>
  <si>
    <t>2010/7/14</t>
  </si>
  <si>
    <t>2010/7/13</t>
  </si>
  <si>
    <t>2010/7/12</t>
  </si>
  <si>
    <t>2010/7/9</t>
  </si>
  <si>
    <t>2010/7/8</t>
  </si>
  <si>
    <t>2010/7/7</t>
  </si>
  <si>
    <t>2010/7/6</t>
  </si>
  <si>
    <t>2010/7/2</t>
  </si>
  <si>
    <t>2010/7/1</t>
  </si>
  <si>
    <t>2010/6/30</t>
  </si>
  <si>
    <t>2010/6/29</t>
  </si>
  <si>
    <t>2010/6/28</t>
  </si>
  <si>
    <t>2010/6/25</t>
  </si>
  <si>
    <t>2010/6/24</t>
  </si>
  <si>
    <t>2010/6/23</t>
  </si>
  <si>
    <t>2010/6/22</t>
  </si>
  <si>
    <t>2010/6/21</t>
  </si>
  <si>
    <t>2010/6/18</t>
  </si>
  <si>
    <t>2010/6/17</t>
  </si>
  <si>
    <t>2010/6/16</t>
  </si>
  <si>
    <t>2010/6/15</t>
  </si>
  <si>
    <t>2010/6/14</t>
  </si>
  <si>
    <t>2010/6/11</t>
  </si>
  <si>
    <t>2010/6/10</t>
  </si>
  <si>
    <t>2010/6/9</t>
  </si>
  <si>
    <t>2010/6/8</t>
  </si>
  <si>
    <t>2010/6/7</t>
  </si>
  <si>
    <t>2010/6/4</t>
  </si>
  <si>
    <t>2010/6/3</t>
  </si>
  <si>
    <t>2010/6/2</t>
  </si>
  <si>
    <t>2010/6/1</t>
  </si>
  <si>
    <t>2010/5/28</t>
  </si>
  <si>
    <t>2010/5/27</t>
  </si>
  <si>
    <t>2010/5/26</t>
  </si>
  <si>
    <t>2010/5/25</t>
  </si>
  <si>
    <t>2010/5/24</t>
  </si>
  <si>
    <t>2010/5/21</t>
  </si>
  <si>
    <t>2010/5/20</t>
  </si>
  <si>
    <t>2010/5/19</t>
  </si>
  <si>
    <t>2010/5/18</t>
  </si>
  <si>
    <t>2010/5/17</t>
  </si>
  <si>
    <t>2010/5/14</t>
  </si>
  <si>
    <t>2010/5/13</t>
  </si>
  <si>
    <t>2010/5/12</t>
  </si>
  <si>
    <t>2010/5/11</t>
  </si>
  <si>
    <t>2010/5/10</t>
  </si>
  <si>
    <t>2010/5/7</t>
  </si>
  <si>
    <t>2010/5/6</t>
  </si>
  <si>
    <t>2010/5/5</t>
  </si>
  <si>
    <t>2010/5/4</t>
  </si>
  <si>
    <t>2010/5/3</t>
  </si>
  <si>
    <t>2010/4/30</t>
  </si>
  <si>
    <t>2010/4/29</t>
  </si>
  <si>
    <t>2010/4/28</t>
  </si>
  <si>
    <t>2010/4/27</t>
  </si>
  <si>
    <t>2010/4/26</t>
  </si>
  <si>
    <t>2010/4/23</t>
  </si>
  <si>
    <t>2010/4/22</t>
  </si>
  <si>
    <t>2010/4/21</t>
  </si>
  <si>
    <t>2010/4/20</t>
  </si>
  <si>
    <t>2010/4/19</t>
  </si>
  <si>
    <t>2010/4/16</t>
  </si>
  <si>
    <t>2010/4/15</t>
  </si>
  <si>
    <t>2010/4/14</t>
  </si>
  <si>
    <t>2010/4/13</t>
  </si>
  <si>
    <t>2010/4/12</t>
  </si>
  <si>
    <t>2010/4/9</t>
  </si>
  <si>
    <t>2010/4/8</t>
  </si>
  <si>
    <t>2010/4/7</t>
  </si>
  <si>
    <t>2010/4/6</t>
  </si>
  <si>
    <t>2010/4/5</t>
  </si>
  <si>
    <t>2010/4/1</t>
  </si>
  <si>
    <t>2010/3/31</t>
  </si>
  <si>
    <t>2010/3/30</t>
  </si>
  <si>
    <t>2010/3/29</t>
  </si>
  <si>
    <t>2010/3/26</t>
  </si>
  <si>
    <t>2010/3/25</t>
  </si>
  <si>
    <t>2010/3/24</t>
  </si>
  <si>
    <t>2010/3/23</t>
  </si>
  <si>
    <t>2010/3/22</t>
  </si>
  <si>
    <t>2010/3/19</t>
  </si>
  <si>
    <t>2010/3/18</t>
  </si>
  <si>
    <t>2010/3/17</t>
  </si>
  <si>
    <t>2010/3/16</t>
  </si>
  <si>
    <t>2010/3/15</t>
  </si>
  <si>
    <t>2010/3/12</t>
  </si>
  <si>
    <t>2010/3/11</t>
  </si>
  <si>
    <t>2010/3/10</t>
  </si>
  <si>
    <t>2010/3/9</t>
  </si>
  <si>
    <t>2010/3/8</t>
  </si>
  <si>
    <t>2010/3/5</t>
  </si>
  <si>
    <t>2010/3/4</t>
  </si>
  <si>
    <t>2010/3/3</t>
  </si>
  <si>
    <t>2010/3/2</t>
  </si>
  <si>
    <t>2010/3/1</t>
  </si>
  <si>
    <t>2010/2/26</t>
  </si>
  <si>
    <t>2010/2/25</t>
  </si>
  <si>
    <t>2010/2/24</t>
  </si>
  <si>
    <t>2010/2/23</t>
  </si>
  <si>
    <t>2010/2/22</t>
  </si>
  <si>
    <t>2010/2/19</t>
  </si>
  <si>
    <t>2010/2/18</t>
  </si>
  <si>
    <t>2010/2/17</t>
  </si>
  <si>
    <t>2010/2/16</t>
  </si>
  <si>
    <t>2010/2/12</t>
  </si>
  <si>
    <t>2010/2/11</t>
  </si>
  <si>
    <t>2010/2/10</t>
  </si>
  <si>
    <t>2010/2/9</t>
  </si>
  <si>
    <t>2010/2/8</t>
  </si>
  <si>
    <t>2010/2/5</t>
  </si>
  <si>
    <t>2010/2/4</t>
  </si>
  <si>
    <t>2010/2/3</t>
  </si>
  <si>
    <t>2010/2/2</t>
  </si>
  <si>
    <t>2010/2/1</t>
  </si>
  <si>
    <t>2010/1/29</t>
  </si>
  <si>
    <t>2010/1/28</t>
  </si>
  <si>
    <t>2010/1/27</t>
  </si>
  <si>
    <t>2010/1/26</t>
  </si>
  <si>
    <t>2010/1/25</t>
  </si>
  <si>
    <t>2010/1/22</t>
  </si>
  <si>
    <t>2010/1/21</t>
  </si>
  <si>
    <t>2010/1/20</t>
  </si>
  <si>
    <t>2010/1/19</t>
  </si>
  <si>
    <t>2010/1/15</t>
  </si>
  <si>
    <t>2010/1/14</t>
  </si>
  <si>
    <t>2010/1/13</t>
  </si>
  <si>
    <t>2010/1/12</t>
  </si>
  <si>
    <t>2010/1/11</t>
  </si>
  <si>
    <t>2010/1/8</t>
  </si>
  <si>
    <t>2010/1/7</t>
  </si>
  <si>
    <t>2010/1/6</t>
  </si>
  <si>
    <t>2010/1/5</t>
  </si>
  <si>
    <t>2010/1/4</t>
  </si>
  <si>
    <t>2009/12/31</t>
  </si>
  <si>
    <t>2009/12/30</t>
  </si>
  <si>
    <t>2009/12/29</t>
  </si>
  <si>
    <t>2009/12/28</t>
  </si>
  <si>
    <t>2009/12/24</t>
  </si>
  <si>
    <t>2009/12/23</t>
  </si>
  <si>
    <t>2009/12/22</t>
  </si>
  <si>
    <t>2009/12/21</t>
  </si>
  <si>
    <t>2009/12/18</t>
  </si>
  <si>
    <t>2009/12/17</t>
  </si>
  <si>
    <t>2009/12/16</t>
  </si>
  <si>
    <t>2009/12/15</t>
  </si>
  <si>
    <t>2009/12/14</t>
  </si>
  <si>
    <t>2009/12/11</t>
  </si>
  <si>
    <t>2009/12/10</t>
  </si>
  <si>
    <t>2009/12/9</t>
  </si>
  <si>
    <t>2009/12/8</t>
  </si>
  <si>
    <t>2009/12/7</t>
  </si>
  <si>
    <t>2009/12/4</t>
  </si>
  <si>
    <t>2009/12/3</t>
  </si>
  <si>
    <t>2009/12/2</t>
  </si>
  <si>
    <t>2009/12/1</t>
  </si>
  <si>
    <t>2009/11/30</t>
  </si>
  <si>
    <t>2009/11/27</t>
  </si>
  <si>
    <t>2009/11/25</t>
  </si>
  <si>
    <t>2009/11/24</t>
  </si>
  <si>
    <t>2009/11/23</t>
  </si>
  <si>
    <t>2009/11/20</t>
  </si>
  <si>
    <t>2009/11/19</t>
  </si>
  <si>
    <t>2009/11/18</t>
  </si>
  <si>
    <t>2009/11/17</t>
  </si>
  <si>
    <t>2009/11/16</t>
  </si>
  <si>
    <t>2009/11/13</t>
  </si>
  <si>
    <t>2009/11/12</t>
  </si>
  <si>
    <t>2009/11/11</t>
  </si>
  <si>
    <t>2009/11/10</t>
  </si>
  <si>
    <t>2009/11/9</t>
  </si>
  <si>
    <t>2009/11/6</t>
  </si>
  <si>
    <t>2009/11/5</t>
  </si>
  <si>
    <t>2009/11/4</t>
  </si>
  <si>
    <t>2009/11/3</t>
  </si>
  <si>
    <t>2009/11/2</t>
  </si>
  <si>
    <t>2009/10/30</t>
  </si>
  <si>
    <t>2009/10/29</t>
  </si>
  <si>
    <t>2009/10/28</t>
  </si>
  <si>
    <t>2009/10/27</t>
  </si>
  <si>
    <t>2009/10/26</t>
  </si>
  <si>
    <t>2009/10/23</t>
  </si>
  <si>
    <t>2009/10/22</t>
  </si>
  <si>
    <t>2009/10/21</t>
  </si>
  <si>
    <t>2009/10/20</t>
  </si>
  <si>
    <t>2009/10/19</t>
  </si>
  <si>
    <t>2009/10/16</t>
  </si>
  <si>
    <t>2009/10/15</t>
  </si>
  <si>
    <t>2009/10/14</t>
  </si>
  <si>
    <t>2009/10/13</t>
  </si>
  <si>
    <t>2009/10/12</t>
  </si>
  <si>
    <t>2009/10/9</t>
  </si>
  <si>
    <t>2009/10/8</t>
  </si>
  <si>
    <t>2009/10/7</t>
  </si>
  <si>
    <t>2009/10/6</t>
  </si>
  <si>
    <t>2009/10/5</t>
  </si>
  <si>
    <t>2009/10/2</t>
  </si>
  <si>
    <t>2009/10/1</t>
  </si>
  <si>
    <t>2009/9/30</t>
  </si>
  <si>
    <t>2009/9/29</t>
  </si>
  <si>
    <t>2009/9/28</t>
  </si>
  <si>
    <t>2009/9/25</t>
  </si>
  <si>
    <t>2009/9/24</t>
  </si>
  <si>
    <t>2009/9/23</t>
  </si>
  <si>
    <t>2009/9/22</t>
  </si>
  <si>
    <t>2009/9/21</t>
  </si>
  <si>
    <t>2009/9/18</t>
  </si>
  <si>
    <t>2009/9/17</t>
  </si>
  <si>
    <t>2009/9/16</t>
  </si>
  <si>
    <t>2009/9/15</t>
  </si>
  <si>
    <t>2009/9/14</t>
  </si>
  <si>
    <t>2009/9/11</t>
  </si>
  <si>
    <t>2009/9/10</t>
  </si>
  <si>
    <t>2009/9/9</t>
  </si>
  <si>
    <t>2009/9/8</t>
  </si>
  <si>
    <t>2009/9/4</t>
  </si>
  <si>
    <t>2009/9/3</t>
  </si>
  <si>
    <t>2009/9/2</t>
  </si>
  <si>
    <t>2009/9/1</t>
  </si>
  <si>
    <t>2009/8/31</t>
  </si>
  <si>
    <t>2009/8/28</t>
  </si>
  <si>
    <t>2009/8/27</t>
  </si>
  <si>
    <t>2009/8/26</t>
  </si>
  <si>
    <t>2009/8/25</t>
  </si>
  <si>
    <t>2009/8/24</t>
  </si>
  <si>
    <t>2009/8/21</t>
  </si>
  <si>
    <t>2009/8/20</t>
  </si>
  <si>
    <t>2009/8/19</t>
  </si>
  <si>
    <t>2009/8/18</t>
  </si>
  <si>
    <t>2009/8/17</t>
  </si>
  <si>
    <t>2009/8/14</t>
  </si>
  <si>
    <t>2009/8/13</t>
  </si>
  <si>
    <t>2009/8/12</t>
  </si>
  <si>
    <t>2009/8/11</t>
  </si>
  <si>
    <t>2009/8/10</t>
  </si>
  <si>
    <t>2009/8/7</t>
  </si>
  <si>
    <t>2009/8/6</t>
  </si>
  <si>
    <t>2009/8/5</t>
  </si>
  <si>
    <t>2009/8/4</t>
  </si>
  <si>
    <t>2009/8/3</t>
  </si>
  <si>
    <t>2009/7/31</t>
  </si>
  <si>
    <t>2009/7/30</t>
  </si>
  <si>
    <t>2009/7/29</t>
  </si>
  <si>
    <t>2009/7/28</t>
  </si>
  <si>
    <t>2009/7/27</t>
  </si>
  <si>
    <t>2009/7/24</t>
  </si>
  <si>
    <t>2009/7/23</t>
  </si>
  <si>
    <t>2009/7/22</t>
  </si>
  <si>
    <t>2009/7/21</t>
  </si>
  <si>
    <t>2009/7/20</t>
  </si>
  <si>
    <t>2009/7/17</t>
  </si>
  <si>
    <t>2009/7/16</t>
  </si>
  <si>
    <t>2009/7/15</t>
  </si>
  <si>
    <t>2009/7/14</t>
  </si>
  <si>
    <t>2009/7/13</t>
  </si>
  <si>
    <t>2009/7/10</t>
  </si>
  <si>
    <t>2009/7/9</t>
  </si>
  <si>
    <t>2009/7/8</t>
  </si>
  <si>
    <t>2009/7/7</t>
  </si>
  <si>
    <t>2009/7/6</t>
  </si>
  <si>
    <t>2009/7/2</t>
  </si>
  <si>
    <t>2009/7/1</t>
  </si>
  <si>
    <t>2009/6/30</t>
  </si>
  <si>
    <t>2009/6/29</t>
  </si>
  <si>
    <t>2009/6/26</t>
  </si>
  <si>
    <t>2009/6/25</t>
  </si>
  <si>
    <t>2009/6/24</t>
  </si>
  <si>
    <t>2009/6/23</t>
  </si>
  <si>
    <t>2009/6/22</t>
  </si>
  <si>
    <t>2009/6/19</t>
  </si>
  <si>
    <t>2009/6/18</t>
  </si>
  <si>
    <t>2009/6/17</t>
  </si>
  <si>
    <t>2009/6/16</t>
  </si>
  <si>
    <t>2009/6/15</t>
  </si>
  <si>
    <t>2009/6/12</t>
  </si>
  <si>
    <t>2009/6/11</t>
  </si>
  <si>
    <t>2009/6/10</t>
  </si>
  <si>
    <t>2009/6/9</t>
  </si>
  <si>
    <t>2009/6/8</t>
  </si>
  <si>
    <t>2009/6/5</t>
  </si>
  <si>
    <t>2009/6/4</t>
  </si>
  <si>
    <t>2009/6/3</t>
  </si>
  <si>
    <t>2009/6/2</t>
  </si>
  <si>
    <t>2009/6/1</t>
  </si>
  <si>
    <t>2009/5/29</t>
  </si>
  <si>
    <t>2009/5/28</t>
  </si>
  <si>
    <t>2009/5/27</t>
  </si>
  <si>
    <t>2009/5/26</t>
  </si>
  <si>
    <t>2009/5/22</t>
  </si>
  <si>
    <t>2009/5/21</t>
  </si>
  <si>
    <t>2009/5/20</t>
  </si>
  <si>
    <t>2009/5/19</t>
  </si>
  <si>
    <t>2009/5/18</t>
  </si>
  <si>
    <t>2009/5/15</t>
  </si>
  <si>
    <t>2009/5/14</t>
  </si>
  <si>
    <t>2009/5/13</t>
  </si>
  <si>
    <t>2009/5/12</t>
  </si>
  <si>
    <t>2009/5/11</t>
  </si>
  <si>
    <t>2009/5/8</t>
  </si>
  <si>
    <t>2009/5/7</t>
  </si>
  <si>
    <t>2009/5/6</t>
  </si>
  <si>
    <t>2009/5/5</t>
  </si>
  <si>
    <t>2009/5/4</t>
  </si>
  <si>
    <t>2009/5/1</t>
  </si>
  <si>
    <t>2009/4/30</t>
  </si>
  <si>
    <t>2009/4/29</t>
  </si>
  <si>
    <t>2009/4/28</t>
  </si>
  <si>
    <t>2009/4/27</t>
  </si>
  <si>
    <t>2009/4/24</t>
  </si>
  <si>
    <t>2009/4/23</t>
  </si>
  <si>
    <t>2009/4/22</t>
  </si>
  <si>
    <t>2009/4/21</t>
  </si>
  <si>
    <t>2009/4/20</t>
  </si>
  <si>
    <t>2009/4/17</t>
  </si>
  <si>
    <t>2009/4/16</t>
  </si>
  <si>
    <t>2009/4/15</t>
  </si>
  <si>
    <t>2009/4/14</t>
  </si>
  <si>
    <t>2009/4/13</t>
  </si>
  <si>
    <t>2009/4/9</t>
  </si>
  <si>
    <t>2009/4/8</t>
  </si>
  <si>
    <t>2009/4/7</t>
  </si>
  <si>
    <t>2009/4/6</t>
  </si>
  <si>
    <t>2009/4/3</t>
  </si>
  <si>
    <t>2009/4/2</t>
  </si>
  <si>
    <t>2009/4/1</t>
  </si>
  <si>
    <t>2009/3/31</t>
  </si>
  <si>
    <t>2009/3/30</t>
  </si>
  <si>
    <t>2009/3/27</t>
  </si>
  <si>
    <t>2009/3/26</t>
  </si>
  <si>
    <t>2009/3/25</t>
  </si>
  <si>
    <t>2009/3/24</t>
  </si>
  <si>
    <t>2009/3/23</t>
  </si>
  <si>
    <t>2009/3/20</t>
  </si>
  <si>
    <t>2009/3/19</t>
  </si>
  <si>
    <t>2009/3/18</t>
  </si>
  <si>
    <t>2009/3/17</t>
  </si>
  <si>
    <t>2009/3/16</t>
  </si>
  <si>
    <t>2009/3/13</t>
  </si>
  <si>
    <t>2009/3/12</t>
  </si>
  <si>
    <t>2009/3/11</t>
  </si>
  <si>
    <t>2009/3/10</t>
  </si>
  <si>
    <t>2009/3/9</t>
  </si>
  <si>
    <t>2009/3/6</t>
  </si>
  <si>
    <t>2009/3/5</t>
  </si>
  <si>
    <t>2009/3/4</t>
  </si>
  <si>
    <t>2009/3/3</t>
  </si>
  <si>
    <t>2009/3/2</t>
  </si>
  <si>
    <t>2009/2/27</t>
  </si>
  <si>
    <t>2009/2/26</t>
  </si>
  <si>
    <t>2009/2/25</t>
  </si>
  <si>
    <t>2009/2/24</t>
  </si>
  <si>
    <t>2009/2/23</t>
  </si>
  <si>
    <t>2009/2/20</t>
  </si>
  <si>
    <t>2009/2/19</t>
  </si>
  <si>
    <t>2009/2/18</t>
  </si>
  <si>
    <t>2009/2/17</t>
  </si>
  <si>
    <t>2009/2/13</t>
  </si>
  <si>
    <t>2009/2/12</t>
  </si>
  <si>
    <t>2009/2/11</t>
  </si>
  <si>
    <t>2009/2/10</t>
  </si>
  <si>
    <t>2009/2/9</t>
  </si>
  <si>
    <t>2009/2/6</t>
  </si>
  <si>
    <t>2009/2/5</t>
  </si>
  <si>
    <t>2009/2/4</t>
  </si>
  <si>
    <t>2009/2/3</t>
  </si>
  <si>
    <t>2009/2/2</t>
  </si>
  <si>
    <t>2009/1/30</t>
  </si>
  <si>
    <t>2009/1/29</t>
  </si>
  <si>
    <t>2009/1/28</t>
  </si>
  <si>
    <t>2009/1/27</t>
  </si>
  <si>
    <t>2009/1/26</t>
  </si>
  <si>
    <t>2009/1/23</t>
  </si>
  <si>
    <t>2009/1/22</t>
  </si>
  <si>
    <t>2009/1/21</t>
  </si>
  <si>
    <t>2009/1/20</t>
  </si>
  <si>
    <t>2009/1/16</t>
  </si>
  <si>
    <t>2009/1/15</t>
  </si>
  <si>
    <t>2009/1/14</t>
  </si>
  <si>
    <t>2009/1/13</t>
  </si>
  <si>
    <t>2009/1/12</t>
  </si>
  <si>
    <t>2009/1/9</t>
  </si>
  <si>
    <t>2009/1/8</t>
  </si>
  <si>
    <t>2009/1/7</t>
  </si>
  <si>
    <t>2009/1/6</t>
  </si>
  <si>
    <t>2009/1/5</t>
  </si>
  <si>
    <t>2009/1/2</t>
  </si>
  <si>
    <t>2008/12/31</t>
  </si>
  <si>
    <t>2008/12/30</t>
  </si>
  <si>
    <t>2008/12/29</t>
  </si>
  <si>
    <t>2008/12/26</t>
  </si>
  <si>
    <t>2008/12/24</t>
  </si>
  <si>
    <t>2008/12/23</t>
  </si>
  <si>
    <t>2008/12/22</t>
  </si>
  <si>
    <t>2008/12/19</t>
  </si>
  <si>
    <t>2008/12/18</t>
  </si>
  <si>
    <t>2008/12/17</t>
  </si>
  <si>
    <t>2008/12/16</t>
  </si>
  <si>
    <t>2008/12/15</t>
  </si>
  <si>
    <t>2008/12/12</t>
  </si>
  <si>
    <t>2008/12/11</t>
  </si>
  <si>
    <t>2008/12/10</t>
  </si>
  <si>
    <t>2008/12/9</t>
  </si>
  <si>
    <t>2008/12/8</t>
  </si>
  <si>
    <t>2008/12/5</t>
  </si>
  <si>
    <t>2008/12/4</t>
  </si>
  <si>
    <t>2008/12/3</t>
  </si>
  <si>
    <t>2008/12/2</t>
  </si>
  <si>
    <t>2008/12/1</t>
  </si>
  <si>
    <t>2008/11/28</t>
  </si>
  <si>
    <t>2008/11/26</t>
  </si>
  <si>
    <t>2008/11/25</t>
  </si>
  <si>
    <t>2008/11/24</t>
  </si>
  <si>
    <t>2008/11/21</t>
  </si>
  <si>
    <t>2008/11/20</t>
  </si>
  <si>
    <t>2008/11/19</t>
  </si>
  <si>
    <t>2008/11/18</t>
  </si>
  <si>
    <t>2008/11/17</t>
  </si>
  <si>
    <t>2008/11/14</t>
  </si>
  <si>
    <t>2008/11/13</t>
  </si>
  <si>
    <t>2008/11/12</t>
  </si>
  <si>
    <t>2008/11/11</t>
  </si>
  <si>
    <t>2008/11/10</t>
  </si>
  <si>
    <t>2008/11/7</t>
  </si>
  <si>
    <t>2008/11/6</t>
  </si>
  <si>
    <t>2008/11/5</t>
  </si>
  <si>
    <t>2008/11/4</t>
  </si>
  <si>
    <t>2008/11/3</t>
  </si>
  <si>
    <t>2008/10/31</t>
  </si>
  <si>
    <t>2008/10/30</t>
  </si>
  <si>
    <t>2008/10/29</t>
  </si>
  <si>
    <t>2008/10/28</t>
  </si>
  <si>
    <t>2008/10/27</t>
  </si>
  <si>
    <t>2008/10/24</t>
  </si>
  <si>
    <t>2008/10/23</t>
  </si>
  <si>
    <t>2008/10/22</t>
  </si>
  <si>
    <t>2008/10/21</t>
  </si>
  <si>
    <t>2008/10/20</t>
  </si>
  <si>
    <t>2008/10/17</t>
  </si>
  <si>
    <t>2008/10/16</t>
  </si>
  <si>
    <t>2008/10/15</t>
  </si>
  <si>
    <t>2008/10/14</t>
  </si>
  <si>
    <t>2008/10/13</t>
  </si>
  <si>
    <t>2008/10/10</t>
  </si>
  <si>
    <t>2008/10/9</t>
  </si>
  <si>
    <t>2008/10/8</t>
  </si>
  <si>
    <t>2008/10/7</t>
  </si>
  <si>
    <t>2008/10/6</t>
  </si>
  <si>
    <t>2008/10/3</t>
  </si>
  <si>
    <t>2008/10/2</t>
  </si>
  <si>
    <t>2008/10/1</t>
  </si>
  <si>
    <t>2008/9/30</t>
  </si>
  <si>
    <t>2008/9/29</t>
  </si>
  <si>
    <t>2008/9/26</t>
  </si>
  <si>
    <t>2008/9/25</t>
  </si>
  <si>
    <t>2008/9/24</t>
  </si>
  <si>
    <t>2008/9/23</t>
  </si>
  <si>
    <t>2008/9/22</t>
  </si>
  <si>
    <t>2008/9/19</t>
  </si>
  <si>
    <t>2008/9/18</t>
  </si>
  <si>
    <t>2008/9/17</t>
  </si>
  <si>
    <t>2008/9/16</t>
  </si>
  <si>
    <t>2008/9/15</t>
  </si>
  <si>
    <t>2008/9/12</t>
  </si>
  <si>
    <t>2008/9/11</t>
  </si>
  <si>
    <t>2008/9/10</t>
  </si>
  <si>
    <t>2008/9/9</t>
  </si>
  <si>
    <t>2008/9/8</t>
  </si>
  <si>
    <t>2008/9/5</t>
  </si>
  <si>
    <t>2008/9/4</t>
  </si>
  <si>
    <t>2008/9/3</t>
  </si>
  <si>
    <t>2008/9/2</t>
  </si>
  <si>
    <t>2008/8/29</t>
  </si>
  <si>
    <t>2008/8/28</t>
  </si>
  <si>
    <t>2008/8/27</t>
  </si>
  <si>
    <t>2008/8/26</t>
  </si>
  <si>
    <t>2008/8/25</t>
  </si>
  <si>
    <t>2008/8/22</t>
  </si>
  <si>
    <t>2008/8/21</t>
  </si>
  <si>
    <t>2008/8/20</t>
  </si>
  <si>
    <t>2008/8/19</t>
  </si>
  <si>
    <t>2008/8/18</t>
  </si>
  <si>
    <t>2008/8/15</t>
  </si>
  <si>
    <t>2008/8/14</t>
  </si>
  <si>
    <t>2008/8/13</t>
  </si>
  <si>
    <t>2008/8/12</t>
  </si>
  <si>
    <t>2008/8/11</t>
  </si>
  <si>
    <t>2008/8/8</t>
  </si>
  <si>
    <t>2008/8/7</t>
  </si>
  <si>
    <t>2008/8/6</t>
  </si>
  <si>
    <t>2008/8/5</t>
  </si>
  <si>
    <t>2008/8/4</t>
  </si>
  <si>
    <t>2008/8/1</t>
  </si>
  <si>
    <t>2008/7/31</t>
  </si>
  <si>
    <t>2008/7/30</t>
  </si>
  <si>
    <t>2008/7/29</t>
  </si>
  <si>
    <t>2008/7/28</t>
  </si>
  <si>
    <t>2008/7/25</t>
  </si>
  <si>
    <t>2008/7/24</t>
  </si>
  <si>
    <t>2008/7/23</t>
  </si>
  <si>
    <t>2008/7/22</t>
  </si>
  <si>
    <t>2008/7/21</t>
  </si>
  <si>
    <t>2008/7/18</t>
  </si>
  <si>
    <t>2008/7/17</t>
  </si>
  <si>
    <t>2008/7/16</t>
  </si>
  <si>
    <t>2008/7/15</t>
  </si>
  <si>
    <t>2008/7/14</t>
  </si>
  <si>
    <t>2008/7/11</t>
  </si>
  <si>
    <t>2008/7/10</t>
  </si>
  <si>
    <t>2008/7/9</t>
  </si>
  <si>
    <t>2008/7/8</t>
  </si>
  <si>
    <t>2008/7/7</t>
  </si>
  <si>
    <t>2008/7/3</t>
  </si>
  <si>
    <t>2008/7/2</t>
  </si>
  <si>
    <t>2008/7/1</t>
  </si>
  <si>
    <t>2008/6/30</t>
  </si>
  <si>
    <t>2008/6/27</t>
  </si>
  <si>
    <t>2008/6/26</t>
  </si>
  <si>
    <t>2008/6/25</t>
  </si>
  <si>
    <t>2008/6/24</t>
  </si>
  <si>
    <t>2008/6/23</t>
  </si>
  <si>
    <t>2008/6/20</t>
  </si>
  <si>
    <t>2008/6/19</t>
  </si>
  <si>
    <t>2008/6/18</t>
  </si>
  <si>
    <t>2008/6/17</t>
  </si>
  <si>
    <t>2008/6/16</t>
  </si>
  <si>
    <t>2008/6/13</t>
  </si>
  <si>
    <t>2008/6/12</t>
  </si>
  <si>
    <t>2008/6/11</t>
  </si>
  <si>
    <t>2008/6/10</t>
  </si>
  <si>
    <t>2008/6/9</t>
  </si>
  <si>
    <t>2008/6/6</t>
  </si>
  <si>
    <t>2008/6/5</t>
  </si>
  <si>
    <t>2008/6/4</t>
  </si>
  <si>
    <t>2008/6/3</t>
  </si>
  <si>
    <t>2008/6/2</t>
  </si>
  <si>
    <t>2008/5/30</t>
  </si>
  <si>
    <t>2008/5/29</t>
  </si>
  <si>
    <t>2008/5/28</t>
  </si>
  <si>
    <t>2008/5/27</t>
  </si>
  <si>
    <t>2008/5/23</t>
  </si>
  <si>
    <t>2008/5/22</t>
  </si>
  <si>
    <t>2008/5/21</t>
  </si>
  <si>
    <t>2008/5/20</t>
  </si>
  <si>
    <t>2008/5/19</t>
  </si>
  <si>
    <t>2008/5/16</t>
  </si>
  <si>
    <t>2008/5/15</t>
  </si>
  <si>
    <t>2008/5/14</t>
  </si>
  <si>
    <t>2008/5/13</t>
  </si>
  <si>
    <t>2008/5/12</t>
  </si>
  <si>
    <t>2008/5/9</t>
  </si>
  <si>
    <t>2008/5/8</t>
  </si>
  <si>
    <t>2008/5/7</t>
  </si>
  <si>
    <t>2008/5/6</t>
  </si>
  <si>
    <t>2008/5/5</t>
  </si>
  <si>
    <t>2008/5/2</t>
  </si>
  <si>
    <t>2008/5/1</t>
  </si>
  <si>
    <t>2008/4/30</t>
  </si>
  <si>
    <t>2008/4/29</t>
  </si>
  <si>
    <t>2008/4/28</t>
  </si>
  <si>
    <t>2008/4/25</t>
  </si>
  <si>
    <t>2008/4/24</t>
  </si>
  <si>
    <t>2008/4/23</t>
  </si>
  <si>
    <t>2008/4/22</t>
  </si>
  <si>
    <t>2008/4/21</t>
  </si>
  <si>
    <t>2008/4/18</t>
  </si>
  <si>
    <t>2008/4/17</t>
  </si>
  <si>
    <t>2008/4/16</t>
  </si>
  <si>
    <t>2008/4/15</t>
  </si>
  <si>
    <t>2008/4/14</t>
  </si>
  <si>
    <t>2008/4/11</t>
  </si>
  <si>
    <t>2008/4/10</t>
  </si>
  <si>
    <t>2008/4/9</t>
  </si>
  <si>
    <t>2008/4/8</t>
  </si>
  <si>
    <t>2008/4/7</t>
  </si>
  <si>
    <t>2008/4/4</t>
  </si>
  <si>
    <t>2008/4/3</t>
  </si>
  <si>
    <t>2008/4/2</t>
  </si>
  <si>
    <t>2008/4/1</t>
  </si>
  <si>
    <t>2008/3/31</t>
  </si>
  <si>
    <t>2008/3/28</t>
  </si>
  <si>
    <t>2008/3/27</t>
  </si>
  <si>
    <t>2008/3/26</t>
  </si>
  <si>
    <t>2008/3/25</t>
  </si>
  <si>
    <t>2008/3/24</t>
  </si>
  <si>
    <t>2008/3/20</t>
  </si>
  <si>
    <t>2008/3/19</t>
  </si>
  <si>
    <t>2008/3/18</t>
  </si>
  <si>
    <t>2008/3/17</t>
  </si>
  <si>
    <t>2008/3/14</t>
  </si>
  <si>
    <t>2008/3/13</t>
  </si>
  <si>
    <t>2008/3/12</t>
  </si>
  <si>
    <t>2008/3/11</t>
  </si>
  <si>
    <t>2008/3/10</t>
  </si>
  <si>
    <t>2008/3/7</t>
  </si>
  <si>
    <t>2008/3/6</t>
  </si>
  <si>
    <t>2008/3/5</t>
  </si>
  <si>
    <t>2008/3/4</t>
  </si>
  <si>
    <t>2008/3/3</t>
  </si>
  <si>
    <t>2008/2/29</t>
  </si>
  <si>
    <t>2008/2/28</t>
  </si>
  <si>
    <t>2008/2/27</t>
  </si>
  <si>
    <t>2008/2/26</t>
  </si>
  <si>
    <t>2008/2/25</t>
  </si>
  <si>
    <t>2008/2/22</t>
  </si>
  <si>
    <t>2008/2/21</t>
  </si>
  <si>
    <t>2008/2/20</t>
  </si>
  <si>
    <t>2008/2/19</t>
  </si>
  <si>
    <t>2008/2/15</t>
  </si>
  <si>
    <t>2008/2/14</t>
  </si>
  <si>
    <t>2008/2/13</t>
  </si>
  <si>
    <t>2008/2/12</t>
  </si>
  <si>
    <t>2008/2/11</t>
  </si>
  <si>
    <t>2008/2/8</t>
  </si>
  <si>
    <t>2008/2/7</t>
  </si>
  <si>
    <t>2008/2/6</t>
  </si>
  <si>
    <t>2008/2/5</t>
  </si>
  <si>
    <t>2008/2/4</t>
  </si>
  <si>
    <t>2008/2/1</t>
  </si>
  <si>
    <t>2008/1/31</t>
  </si>
  <si>
    <t>2008/1/30</t>
  </si>
  <si>
    <t>2008/1/29</t>
  </si>
  <si>
    <t>2008/1/28</t>
  </si>
  <si>
    <t>2008/1/25</t>
  </si>
  <si>
    <t>2008/1/24</t>
  </si>
  <si>
    <t>2008/1/23</t>
  </si>
  <si>
    <t>2008/1/22</t>
  </si>
  <si>
    <t>2008/1/18</t>
  </si>
  <si>
    <t>2008/1/17</t>
  </si>
  <si>
    <t>2008/1/16</t>
  </si>
  <si>
    <t>2008/1/15</t>
  </si>
  <si>
    <t>2008/1/14</t>
  </si>
  <si>
    <t>2008/1/11</t>
  </si>
  <si>
    <t>2008/1/10</t>
  </si>
  <si>
    <t>2008/1/9</t>
  </si>
  <si>
    <t>2008/1/8</t>
  </si>
  <si>
    <t>2008/1/7</t>
  </si>
  <si>
    <t>2008/1/4</t>
  </si>
  <si>
    <t>2008/1/3</t>
  </si>
  <si>
    <t>2008/1/2</t>
  </si>
  <si>
    <t>2007/12/31</t>
  </si>
  <si>
    <t>2007/12/28</t>
  </si>
  <si>
    <t>2007/12/27</t>
  </si>
  <si>
    <t>2007/12/26</t>
  </si>
  <si>
    <t>2007/12/24</t>
  </si>
  <si>
    <t>2007/12/21</t>
  </si>
  <si>
    <t>2007/12/20</t>
  </si>
  <si>
    <t>2007/12/19</t>
  </si>
  <si>
    <t>2007/12/18</t>
  </si>
  <si>
    <t>2007/12/17</t>
  </si>
  <si>
    <t>2007/12/14</t>
  </si>
  <si>
    <t>2007/12/13</t>
  </si>
  <si>
    <t>2007/12/12</t>
  </si>
  <si>
    <t>2007/12/11</t>
  </si>
  <si>
    <t>2007/12/10</t>
  </si>
  <si>
    <t>2007/12/7</t>
  </si>
  <si>
    <t>2007/12/6</t>
  </si>
  <si>
    <t>2007/12/5</t>
  </si>
  <si>
    <t>2007/12/4</t>
  </si>
  <si>
    <t>2007/12/3</t>
  </si>
  <si>
    <t>2007/11/30</t>
  </si>
  <si>
    <t>2007/11/29</t>
  </si>
  <si>
    <t>2007/11/28</t>
  </si>
  <si>
    <t>2007/11/27</t>
  </si>
  <si>
    <t>2007/11/26</t>
  </si>
  <si>
    <t>2007/11/23</t>
  </si>
  <si>
    <t>2007/11/21</t>
  </si>
  <si>
    <t>2007/11/20</t>
  </si>
  <si>
    <t>2007/11/19</t>
  </si>
  <si>
    <t>2007/11/16</t>
  </si>
  <si>
    <t>2007/11/15</t>
  </si>
  <si>
    <t>2007/11/14</t>
  </si>
  <si>
    <t>2007/11/13</t>
  </si>
  <si>
    <t>2007/11/12</t>
  </si>
  <si>
    <t>2007/11/9</t>
  </si>
  <si>
    <t>2007/11/8</t>
  </si>
  <si>
    <t>2007/11/7</t>
  </si>
  <si>
    <t>2007/11/6</t>
  </si>
  <si>
    <t>2007/11/5</t>
  </si>
  <si>
    <t>2007/11/2</t>
  </si>
  <si>
    <t>2007/11/1</t>
  </si>
  <si>
    <t>2007/10/31</t>
  </si>
  <si>
    <t>2007/10/30</t>
  </si>
  <si>
    <t>2007/10/29</t>
  </si>
  <si>
    <t>2007/10/26</t>
  </si>
  <si>
    <t>2007/10/25</t>
  </si>
  <si>
    <t>2007/10/24</t>
  </si>
  <si>
    <t>2007/10/23</t>
  </si>
  <si>
    <t>2007/10/22</t>
  </si>
  <si>
    <t>2007/10/19</t>
  </si>
  <si>
    <t>2007/10/18</t>
  </si>
  <si>
    <t>2007/10/17</t>
  </si>
  <si>
    <t>2007/10/16</t>
  </si>
  <si>
    <t>2007/10/15</t>
  </si>
  <si>
    <t>2007/10/12</t>
  </si>
  <si>
    <t>2007/10/11</t>
  </si>
  <si>
    <t>2007/10/10</t>
  </si>
  <si>
    <t>2007/10/9</t>
  </si>
  <si>
    <t>2007/10/8</t>
  </si>
  <si>
    <t>2007/10/5</t>
  </si>
  <si>
    <t>2007/10/4</t>
  </si>
  <si>
    <t>2007/10/3</t>
  </si>
  <si>
    <t>2007/10/2</t>
  </si>
  <si>
    <t>2007/10/1</t>
  </si>
  <si>
    <t>2007/9/28</t>
  </si>
  <si>
    <t>2007/9/27</t>
  </si>
  <si>
    <t>2007/9/26</t>
  </si>
  <si>
    <t>2007/9/25</t>
  </si>
  <si>
    <t>2007/9/24</t>
  </si>
  <si>
    <t>2007/9/21</t>
  </si>
  <si>
    <t>2007/9/20</t>
  </si>
  <si>
    <t>2007/9/19</t>
  </si>
  <si>
    <t>2007/9/18</t>
  </si>
  <si>
    <t>2007/9/17</t>
  </si>
  <si>
    <t>2007/9/14</t>
  </si>
  <si>
    <t>2007/9/13</t>
  </si>
  <si>
    <t>2007/9/12</t>
  </si>
  <si>
    <t>2007/9/11</t>
  </si>
  <si>
    <t>2007/9/10</t>
  </si>
  <si>
    <t>2007/9/7</t>
  </si>
  <si>
    <t>2007/9/6</t>
  </si>
  <si>
    <t>2007/9/5</t>
  </si>
  <si>
    <t>2007/9/4</t>
  </si>
  <si>
    <t>2007/8/31</t>
  </si>
  <si>
    <t>2007/8/30</t>
  </si>
  <si>
    <t>2007/8/29</t>
  </si>
  <si>
    <t>2007/8/28</t>
  </si>
  <si>
    <t>2007/8/27</t>
  </si>
  <si>
    <t>2007/8/24</t>
  </si>
  <si>
    <t>2007/8/23</t>
  </si>
  <si>
    <t>2007/8/22</t>
  </si>
  <si>
    <t>2007/8/21</t>
  </si>
  <si>
    <t>2007/8/20</t>
  </si>
  <si>
    <t>2007/8/17</t>
  </si>
  <si>
    <t>2007/8/16</t>
  </si>
  <si>
    <t>2007/8/15</t>
  </si>
  <si>
    <t>2007/8/14</t>
  </si>
  <si>
    <t>2007/8/13</t>
  </si>
  <si>
    <t>2007/8/10</t>
  </si>
  <si>
    <t>2007/8/9</t>
  </si>
  <si>
    <t>2007/8/8</t>
  </si>
  <si>
    <t>2007/8/7</t>
  </si>
  <si>
    <t>2007/8/6</t>
  </si>
  <si>
    <t>2007/8/3</t>
  </si>
  <si>
    <t>2007/8/2</t>
  </si>
  <si>
    <t>2007/8/1</t>
  </si>
  <si>
    <t>2007/7/31</t>
  </si>
  <si>
    <t>2007/7/30</t>
  </si>
  <si>
    <t>2007/7/27</t>
  </si>
  <si>
    <t>2007/7/26</t>
  </si>
  <si>
    <t>2007/7/25</t>
  </si>
  <si>
    <t>2007/7/24</t>
  </si>
  <si>
    <t>2007/7/23</t>
  </si>
  <si>
    <t>2007/7/20</t>
  </si>
  <si>
    <t>2007/7/19</t>
  </si>
  <si>
    <t>2007/7/18</t>
  </si>
  <si>
    <t>2007/7/17</t>
  </si>
  <si>
    <t>2007/7/16</t>
  </si>
  <si>
    <t>2007/7/13</t>
  </si>
  <si>
    <t>2007/7/12</t>
  </si>
  <si>
    <t>2007/7/11</t>
  </si>
  <si>
    <t>2007/7/10</t>
  </si>
  <si>
    <t>2007/7/9</t>
  </si>
  <si>
    <t>2007/7/6</t>
  </si>
  <si>
    <t>2007/7/5</t>
  </si>
  <si>
    <t>2007/7/3</t>
  </si>
  <si>
    <t>2007/7/2</t>
  </si>
  <si>
    <t>2007/6/29</t>
  </si>
  <si>
    <t>2007/6/28</t>
  </si>
  <si>
    <t>2007/6/27</t>
  </si>
  <si>
    <t>2007/6/26</t>
  </si>
  <si>
    <t>2007/6/25</t>
  </si>
  <si>
    <t>2007/6/22</t>
  </si>
  <si>
    <t>2007/6/21</t>
  </si>
  <si>
    <t>2007/6/20</t>
  </si>
  <si>
    <t>2007/6/19</t>
  </si>
  <si>
    <t>2007/6/18</t>
  </si>
  <si>
    <t>2007/6/15</t>
  </si>
  <si>
    <t>2007/6/14</t>
  </si>
  <si>
    <t>2007/6/13</t>
  </si>
  <si>
    <t>2007/6/12</t>
  </si>
  <si>
    <t>2007/6/11</t>
  </si>
  <si>
    <t>2007/6/8</t>
  </si>
  <si>
    <t>2007/6/7</t>
  </si>
  <si>
    <t>2007/6/6</t>
  </si>
  <si>
    <t>2007/6/5</t>
  </si>
  <si>
    <t>2007/6/4</t>
  </si>
  <si>
    <t>2007/6/1</t>
  </si>
  <si>
    <t>2007/5/31</t>
  </si>
  <si>
    <t>2007/5/30</t>
  </si>
  <si>
    <t>2007/5/29</t>
  </si>
  <si>
    <t>2007/5/25</t>
  </si>
  <si>
    <t>2007/5/24</t>
  </si>
  <si>
    <t>2007/5/23</t>
  </si>
  <si>
    <t>2007/5/22</t>
  </si>
  <si>
    <t>2007/5/21</t>
  </si>
  <si>
    <t>2007/5/18</t>
  </si>
  <si>
    <t>2007/5/17</t>
  </si>
  <si>
    <t>2007/5/16</t>
  </si>
  <si>
    <t>2007/5/15</t>
  </si>
  <si>
    <t>2007/5/14</t>
  </si>
  <si>
    <t>2007/5/11</t>
  </si>
  <si>
    <t>2007/5/10</t>
  </si>
  <si>
    <t>2007/5/9</t>
  </si>
  <si>
    <t>2007/5/8</t>
  </si>
  <si>
    <t>2007/5/7</t>
  </si>
  <si>
    <t>2007/5/4</t>
  </si>
  <si>
    <t>2007/5/3</t>
  </si>
  <si>
    <t>2007/5/2</t>
  </si>
  <si>
    <t>2007/5/1</t>
  </si>
  <si>
    <t>2007/4/30</t>
  </si>
  <si>
    <t>2007/4/27</t>
  </si>
  <si>
    <t>2007/4/26</t>
  </si>
  <si>
    <t>2007/4/25</t>
  </si>
  <si>
    <t>2007/4/24</t>
  </si>
  <si>
    <t>2007/4/23</t>
  </si>
  <si>
    <t>2007/4/20</t>
  </si>
  <si>
    <t>2007/4/19</t>
  </si>
  <si>
    <t>2007/4/18</t>
  </si>
  <si>
    <t>2007/4/17</t>
  </si>
  <si>
    <t>2007/4/16</t>
  </si>
  <si>
    <t>2007/4/13</t>
  </si>
  <si>
    <t>2007/4/12</t>
  </si>
  <si>
    <t>2007/4/11</t>
  </si>
  <si>
    <t>2007/4/10</t>
  </si>
  <si>
    <t>2007/4/9</t>
  </si>
  <si>
    <t>2007/4/5</t>
  </si>
  <si>
    <t>2007/4/4</t>
  </si>
  <si>
    <t>2007/4/3</t>
  </si>
  <si>
    <t>2007/4/2</t>
  </si>
  <si>
    <t>2007/3/30</t>
  </si>
  <si>
    <t>2007/3/29</t>
  </si>
  <si>
    <t>2007/3/28</t>
  </si>
  <si>
    <t>2007/3/27</t>
  </si>
  <si>
    <t>2007/3/26</t>
  </si>
  <si>
    <t>2007/3/23</t>
  </si>
  <si>
    <t>2007/3/22</t>
  </si>
  <si>
    <t>2007/3/21</t>
  </si>
  <si>
    <t>2007/3/20</t>
  </si>
  <si>
    <t>2007/3/19</t>
  </si>
  <si>
    <t>2007/3/16</t>
  </si>
  <si>
    <t>2007/3/15</t>
  </si>
  <si>
    <t>2007/3/14</t>
  </si>
  <si>
    <t>2007/3/13</t>
  </si>
  <si>
    <t>2007/3/12</t>
  </si>
  <si>
    <t>2007/3/9</t>
  </si>
  <si>
    <t>2007/3/8</t>
  </si>
  <si>
    <t>2007/3/7</t>
  </si>
  <si>
    <t>2007/3/6</t>
  </si>
  <si>
    <t>2007/3/5</t>
  </si>
  <si>
    <t>2007/3/2</t>
  </si>
  <si>
    <t>2007/3/1</t>
  </si>
  <si>
    <t>2007/2/28</t>
  </si>
  <si>
    <t>2007/2/27</t>
  </si>
  <si>
    <t>2007/2/26</t>
  </si>
  <si>
    <t>2007/2/23</t>
  </si>
  <si>
    <t>2007/2/22</t>
  </si>
  <si>
    <t>2007/2/21</t>
  </si>
  <si>
    <t>2007/2/20</t>
  </si>
  <si>
    <t>2007/2/16</t>
  </si>
  <si>
    <t>2007/2/15</t>
  </si>
  <si>
    <t>2007/2/14</t>
  </si>
  <si>
    <t>2007/2/13</t>
  </si>
  <si>
    <t>2007/2/12</t>
  </si>
  <si>
    <t>2007/2/9</t>
  </si>
  <si>
    <t>2007/2/8</t>
  </si>
  <si>
    <t>2007/2/7</t>
  </si>
  <si>
    <t>2007/2/6</t>
  </si>
  <si>
    <t>2007/2/5</t>
  </si>
  <si>
    <t>2007/2/2</t>
  </si>
  <si>
    <t>2007/2/1</t>
  </si>
  <si>
    <t>2007/1/31</t>
  </si>
  <si>
    <t>2007/1/30</t>
  </si>
  <si>
    <t>2007/1/29</t>
  </si>
  <si>
    <t>2007/1/26</t>
  </si>
  <si>
    <t>2007/1/25</t>
  </si>
  <si>
    <t>2007/1/24</t>
  </si>
  <si>
    <t>2007/1/23</t>
  </si>
  <si>
    <t>2007/1/22</t>
  </si>
  <si>
    <t>2007/1/19</t>
  </si>
  <si>
    <t>2007/1/18</t>
  </si>
  <si>
    <t>2007/1/17</t>
  </si>
  <si>
    <t>2007/1/16</t>
  </si>
  <si>
    <t>2007/1/12</t>
  </si>
  <si>
    <t>2007/1/11</t>
  </si>
  <si>
    <t>2007/1/10</t>
  </si>
  <si>
    <t>2007/1/9</t>
  </si>
  <si>
    <t>2007/1/8</t>
  </si>
  <si>
    <t>2007/1/5</t>
  </si>
  <si>
    <t>2007/1/4</t>
  </si>
  <si>
    <t>2007/1/3</t>
  </si>
  <si>
    <t>2006/12/29</t>
  </si>
  <si>
    <t>2006/12/28</t>
  </si>
  <si>
    <t>2006/12/27</t>
  </si>
  <si>
    <t>2006/12/26</t>
  </si>
  <si>
    <t>2006/12/22</t>
  </si>
  <si>
    <t>2006/12/21</t>
  </si>
  <si>
    <t>2006/12/20</t>
  </si>
  <si>
    <t>2006/12/19</t>
  </si>
  <si>
    <t>2006/12/18</t>
  </si>
  <si>
    <t>2006/12/15</t>
  </si>
  <si>
    <t>2006/12/14</t>
  </si>
  <si>
    <t>2006/12/13</t>
  </si>
  <si>
    <t>2006/12/12</t>
  </si>
  <si>
    <t>2006/12/11</t>
  </si>
  <si>
    <t>2006/12/8</t>
  </si>
  <si>
    <t>2006/12/7</t>
  </si>
  <si>
    <t>2006/12/6</t>
  </si>
  <si>
    <t>2006/12/5</t>
  </si>
  <si>
    <t>2006/12/4</t>
  </si>
  <si>
    <t>2006/12/1</t>
  </si>
  <si>
    <t>2006/11/30</t>
  </si>
  <si>
    <t>2006/11/29</t>
  </si>
  <si>
    <t>2006/11/28</t>
  </si>
  <si>
    <t>2006/11/27</t>
  </si>
  <si>
    <t>2006/11/24</t>
  </si>
  <si>
    <t>2006/11/22</t>
  </si>
  <si>
    <t>2006/11/21</t>
  </si>
  <si>
    <t>2006/11/20</t>
  </si>
  <si>
    <t>2006/11/17</t>
  </si>
  <si>
    <t>2006/11/16</t>
  </si>
  <si>
    <t>2006/11/15</t>
  </si>
  <si>
    <t>2006/11/14</t>
  </si>
  <si>
    <t>2006/11/13</t>
  </si>
  <si>
    <t>2006/11/10</t>
  </si>
  <si>
    <t>2006/11/9</t>
  </si>
  <si>
    <t>2006/11/8</t>
  </si>
  <si>
    <t>2006/11/7</t>
  </si>
  <si>
    <t>2006/11/6</t>
  </si>
  <si>
    <t>2006/11/3</t>
  </si>
  <si>
    <t>2006/11/2</t>
  </si>
  <si>
    <t>2006/11/1</t>
  </si>
  <si>
    <t>2006/10/31</t>
  </si>
  <si>
    <t>2006/10/30</t>
  </si>
  <si>
    <t>2006/10/27</t>
  </si>
  <si>
    <t>2006/10/26</t>
  </si>
  <si>
    <t>2006/10/25</t>
  </si>
  <si>
    <t>2006/10/24</t>
  </si>
  <si>
    <t>2006/10/23</t>
  </si>
  <si>
    <t>2006/10/20</t>
  </si>
  <si>
    <t>2006/10/19</t>
  </si>
  <si>
    <t>2006/10/18</t>
  </si>
  <si>
    <t>2006/10/17</t>
  </si>
  <si>
    <t>2006/10/16</t>
  </si>
  <si>
    <t>2006/10/13</t>
  </si>
  <si>
    <t>2006/10/12</t>
  </si>
  <si>
    <t>2006/10/11</t>
  </si>
  <si>
    <t>2006/10/10</t>
  </si>
  <si>
    <t>2006/10/9</t>
  </si>
  <si>
    <t>2006/10/6</t>
  </si>
  <si>
    <t>2006/10/5</t>
  </si>
  <si>
    <t>2006/10/4</t>
  </si>
  <si>
    <t>2006/10/3</t>
  </si>
  <si>
    <t>2006/10/2</t>
  </si>
  <si>
    <t>2006/9/29</t>
  </si>
  <si>
    <t>2006/9/28</t>
  </si>
  <si>
    <t>2006/9/27</t>
  </si>
  <si>
    <t>2006/9/26</t>
  </si>
  <si>
    <t>2006/9/25</t>
  </si>
  <si>
    <t>2006/9/22</t>
  </si>
  <si>
    <t>2006/9/21</t>
  </si>
  <si>
    <t>2006/9/20</t>
  </si>
  <si>
    <t>2006/9/19</t>
  </si>
  <si>
    <t>2006/9/18</t>
  </si>
  <si>
    <t>2006/9/15</t>
  </si>
  <si>
    <t>2006/9/14</t>
  </si>
  <si>
    <t>2006/9/13</t>
  </si>
  <si>
    <t>2006/9/12</t>
  </si>
  <si>
    <t>2006/9/11</t>
  </si>
  <si>
    <t>2006/9/8</t>
  </si>
  <si>
    <t>2006/9/7</t>
  </si>
  <si>
    <t>2006/9/6</t>
  </si>
  <si>
    <t>2006/9/5</t>
  </si>
  <si>
    <t>2006/9/1</t>
  </si>
  <si>
    <t>2006/8/31</t>
  </si>
  <si>
    <t>2006/8/30</t>
  </si>
  <si>
    <t>2006/8/29</t>
  </si>
  <si>
    <t>2006/8/28</t>
  </si>
  <si>
    <t>2006/8/25</t>
  </si>
  <si>
    <t>2006/8/24</t>
  </si>
  <si>
    <t>2006/8/23</t>
  </si>
  <si>
    <t>2006/8/22</t>
  </si>
  <si>
    <t>2006/8/21</t>
  </si>
  <si>
    <t>2006/8/18</t>
  </si>
  <si>
    <t>2006/8/17</t>
  </si>
  <si>
    <t>2006/8/16</t>
  </si>
  <si>
    <t>2006/8/15</t>
  </si>
  <si>
    <t>2006/8/14</t>
  </si>
  <si>
    <t>2006/8/11</t>
  </si>
  <si>
    <t>2006/8/10</t>
  </si>
  <si>
    <t>2006/8/9</t>
  </si>
  <si>
    <t>2006/8/8</t>
  </si>
  <si>
    <t>2006/8/7</t>
  </si>
  <si>
    <t>2006/8/4</t>
  </si>
  <si>
    <t>2006/8/3</t>
  </si>
  <si>
    <t>2006/8/2</t>
  </si>
  <si>
    <t>2006/8/1</t>
  </si>
  <si>
    <t>2006/7/31</t>
  </si>
  <si>
    <t>2006/7/28</t>
  </si>
  <si>
    <t>2006/7/27</t>
  </si>
  <si>
    <t>2006/7/26</t>
  </si>
  <si>
    <t>2006/7/25</t>
  </si>
  <si>
    <t>2006/7/24</t>
  </si>
  <si>
    <t>2006/7/21</t>
  </si>
  <si>
    <t>2006/7/20</t>
  </si>
  <si>
    <t>2006/7/19</t>
  </si>
  <si>
    <t>2006/7/18</t>
  </si>
  <si>
    <t>2006/7/17</t>
  </si>
  <si>
    <t>2006/7/14</t>
  </si>
  <si>
    <t>2006/7/13</t>
  </si>
  <si>
    <t>2006/7/12</t>
  </si>
  <si>
    <t>2006/7/11</t>
  </si>
  <si>
    <t>2006/7/10</t>
  </si>
  <si>
    <t>2006/7/7</t>
  </si>
  <si>
    <t>2006/7/6</t>
  </si>
  <si>
    <t>2006/7/5</t>
  </si>
  <si>
    <t>2006/7/3</t>
  </si>
  <si>
    <t>2006/6/30</t>
  </si>
  <si>
    <t>2006/6/29</t>
  </si>
  <si>
    <t>2006/6/28</t>
  </si>
  <si>
    <t>2006/6/27</t>
  </si>
  <si>
    <t>2006/6/26</t>
  </si>
  <si>
    <t>2006/6/23</t>
  </si>
  <si>
    <t>2006/6/22</t>
  </si>
  <si>
    <t>2006/6/21</t>
  </si>
  <si>
    <t>2006/6/20</t>
  </si>
  <si>
    <t>2006/6/19</t>
  </si>
  <si>
    <t>2006/6/16</t>
  </si>
  <si>
    <t>2006/6/15</t>
  </si>
  <si>
    <t>2006/6/14</t>
  </si>
  <si>
    <t>2006/6/13</t>
  </si>
  <si>
    <t>2006/6/12</t>
  </si>
  <si>
    <t>2006/6/9</t>
  </si>
  <si>
    <t>2006/6/8</t>
  </si>
  <si>
    <t>2006/6/7</t>
  </si>
  <si>
    <t>2006/6/6</t>
  </si>
  <si>
    <t>2006/6/5</t>
  </si>
  <si>
    <t>2006/6/2</t>
  </si>
  <si>
    <t>2006/6/1</t>
  </si>
  <si>
    <t>2006/5/31</t>
  </si>
  <si>
    <t>2006/5/30</t>
  </si>
  <si>
    <t>2006/5/26</t>
  </si>
  <si>
    <t>2006/5/25</t>
  </si>
  <si>
    <t>2006/5/24</t>
  </si>
  <si>
    <t>2006/5/23</t>
  </si>
  <si>
    <t>2006/5/22</t>
  </si>
  <si>
    <t>2006/5/19</t>
  </si>
  <si>
    <t>2006/5/18</t>
  </si>
  <si>
    <t>2006/5/17</t>
  </si>
  <si>
    <t>2006/5/16</t>
  </si>
  <si>
    <t>2006/5/15</t>
  </si>
  <si>
    <t>2006/5/12</t>
  </si>
  <si>
    <t>2006/5/11</t>
  </si>
  <si>
    <t>2006/5/10</t>
  </si>
  <si>
    <t>2006/5/9</t>
  </si>
  <si>
    <t>2006/5/8</t>
  </si>
  <si>
    <t>2006/5/5</t>
  </si>
  <si>
    <t>2006/5/4</t>
  </si>
  <si>
    <t>2006/5/3</t>
  </si>
  <si>
    <t>2006/5/2</t>
  </si>
  <si>
    <t>2006/5/1</t>
  </si>
  <si>
    <t>2006/4/28</t>
  </si>
  <si>
    <t>2006/4/27</t>
  </si>
  <si>
    <t>2006/4/26</t>
  </si>
  <si>
    <t>2006/4/25</t>
  </si>
  <si>
    <t>2006/4/24</t>
  </si>
  <si>
    <t>2006/4/21</t>
  </si>
  <si>
    <t>2006/4/20</t>
  </si>
  <si>
    <t>2006/4/19</t>
  </si>
  <si>
    <t>2006/4/18</t>
  </si>
  <si>
    <t>2006/4/17</t>
  </si>
  <si>
    <t>2006/4/13</t>
  </si>
  <si>
    <t>2006/4/12</t>
  </si>
  <si>
    <t>2006/4/11</t>
  </si>
  <si>
    <t>2006/4/10</t>
  </si>
  <si>
    <t>2006/4/7</t>
  </si>
  <si>
    <t>2006/4/6</t>
  </si>
  <si>
    <t>2006/4/5</t>
  </si>
  <si>
    <t>2006/4/4</t>
  </si>
  <si>
    <t>2006/4/3</t>
  </si>
  <si>
    <t>2006/3/31</t>
  </si>
  <si>
    <t>2006/3/30</t>
  </si>
  <si>
    <t>2006/3/29</t>
  </si>
  <si>
    <t>2006/3/28</t>
  </si>
  <si>
    <t>2006/3/27</t>
  </si>
  <si>
    <t>2006/3/24</t>
  </si>
  <si>
    <t>2006/3/23</t>
  </si>
  <si>
    <t>2006/3/22</t>
  </si>
  <si>
    <t>2006/3/21</t>
  </si>
  <si>
    <t>2006/3/20</t>
  </si>
  <si>
    <t>2006/3/17</t>
  </si>
  <si>
    <t>2006/3/16</t>
  </si>
  <si>
    <t>2006/3/15</t>
  </si>
  <si>
    <t>2006/3/14</t>
  </si>
  <si>
    <t>2006/3/13</t>
  </si>
  <si>
    <t>2006/3/10</t>
  </si>
  <si>
    <t>2006/3/9</t>
  </si>
  <si>
    <t>2006/3/8</t>
  </si>
  <si>
    <t>2006/3/7</t>
  </si>
  <si>
    <t>2006/3/6</t>
  </si>
  <si>
    <t>2006/3/3</t>
  </si>
  <si>
    <t>2006/3/2</t>
  </si>
  <si>
    <t>2006/3/1</t>
  </si>
  <si>
    <t>2006/2/28</t>
  </si>
  <si>
    <t>2006/2/27</t>
  </si>
  <si>
    <t>2006/2/24</t>
  </si>
  <si>
    <t>2006/2/23</t>
  </si>
  <si>
    <t>2006/2/22</t>
  </si>
  <si>
    <t>2006/2/21</t>
  </si>
  <si>
    <t>2006/2/17</t>
  </si>
  <si>
    <t>2006/2/16</t>
  </si>
  <si>
    <t>2006/2/15</t>
  </si>
  <si>
    <t>2006/2/14</t>
  </si>
  <si>
    <t>2006/2/13</t>
  </si>
  <si>
    <t>2006/2/10</t>
  </si>
  <si>
    <t>2006/2/9</t>
  </si>
  <si>
    <t>2006/2/8</t>
  </si>
  <si>
    <t>2006/2/7</t>
  </si>
  <si>
    <t>2006/2/6</t>
  </si>
  <si>
    <t>2006/2/3</t>
  </si>
  <si>
    <t>2006/2/2</t>
  </si>
  <si>
    <t>2006/2/1</t>
  </si>
  <si>
    <t>2006/1/31</t>
  </si>
  <si>
    <t>2006/1/30</t>
  </si>
  <si>
    <t>2006/1/27</t>
  </si>
  <si>
    <t>2006/1/26</t>
  </si>
  <si>
    <t>2006/1/25</t>
  </si>
  <si>
    <t>2006/1/24</t>
  </si>
  <si>
    <t>2006/1/23</t>
  </si>
  <si>
    <t>2006/1/20</t>
  </si>
  <si>
    <t>2006/1/19</t>
  </si>
  <si>
    <t>2006/1/18</t>
  </si>
  <si>
    <t>2006/1/17</t>
  </si>
  <si>
    <t>2006/1/13</t>
  </si>
  <si>
    <t>2006/1/12</t>
  </si>
  <si>
    <t>2006/1/11</t>
  </si>
  <si>
    <t>2006/1/10</t>
  </si>
  <si>
    <t>2006/1/9</t>
  </si>
  <si>
    <t>2006/1/6</t>
  </si>
  <si>
    <t>2006/1/5</t>
  </si>
  <si>
    <t>2006/1/4</t>
  </si>
  <si>
    <t>2006/1/3</t>
  </si>
  <si>
    <t>2005/12/30</t>
  </si>
  <si>
    <t>2005/12/29</t>
  </si>
  <si>
    <t>2005/12/28</t>
  </si>
  <si>
    <t>2005/12/27</t>
  </si>
  <si>
    <t>2005/12/23</t>
  </si>
  <si>
    <t>2005/12/22</t>
  </si>
  <si>
    <t>2005/12/21</t>
  </si>
  <si>
    <t>2005/12/20</t>
  </si>
  <si>
    <t>2005/12/19</t>
  </si>
  <si>
    <t>2005/12/16</t>
  </si>
  <si>
    <t>2005/12/15</t>
  </si>
  <si>
    <t>2005/12/14</t>
  </si>
  <si>
    <t>2005/12/13</t>
  </si>
  <si>
    <t>2005/12/12</t>
  </si>
  <si>
    <t>2005/12/9</t>
  </si>
  <si>
    <t>2005/12/8</t>
  </si>
  <si>
    <t>2005/12/7</t>
  </si>
  <si>
    <t>2005/12/6</t>
  </si>
  <si>
    <t>2005/12/5</t>
  </si>
  <si>
    <t>2005/12/2</t>
  </si>
  <si>
    <t>2005/12/1</t>
  </si>
  <si>
    <t>2005/11/30</t>
  </si>
  <si>
    <t>2005/11/29</t>
  </si>
  <si>
    <t>2005/11/28</t>
  </si>
  <si>
    <t>2005/11/25</t>
  </si>
  <si>
    <t>2005/11/23</t>
  </si>
  <si>
    <t>2005/11/22</t>
  </si>
  <si>
    <t>2005/11/21</t>
  </si>
  <si>
    <t>2005/11/18</t>
  </si>
  <si>
    <t>2005/11/17</t>
  </si>
  <si>
    <t>2005/11/16</t>
  </si>
  <si>
    <t>2005/11/15</t>
  </si>
  <si>
    <t>2005/11/14</t>
  </si>
  <si>
    <t>2005/11/11</t>
  </si>
  <si>
    <t>2005/11/10</t>
  </si>
  <si>
    <t>2005/11/9</t>
  </si>
  <si>
    <t>2005/11/8</t>
  </si>
  <si>
    <t>2005/11/7</t>
  </si>
  <si>
    <t>2005/11/4</t>
  </si>
  <si>
    <t>2005/11/3</t>
  </si>
  <si>
    <t>2005/11/2</t>
  </si>
  <si>
    <t>2005/11/1</t>
  </si>
  <si>
    <t>2005/10/31</t>
  </si>
  <si>
    <t>2005/10/28</t>
  </si>
  <si>
    <t>2005/10/27</t>
  </si>
  <si>
    <t>2005/10/26</t>
  </si>
  <si>
    <t>2005/10/25</t>
  </si>
  <si>
    <t>2005/10/24</t>
  </si>
  <si>
    <t>2005/10/21</t>
  </si>
  <si>
    <t>2005/10/20</t>
  </si>
  <si>
    <t>2005/10/19</t>
  </si>
  <si>
    <t>2005/10/18</t>
  </si>
  <si>
    <t>2005/10/17</t>
  </si>
  <si>
    <t>2005/10/14</t>
  </si>
  <si>
    <t>2005/10/13</t>
  </si>
  <si>
    <t>2005/10/12</t>
  </si>
  <si>
    <t>2005/10/11</t>
  </si>
  <si>
    <t>2005/10/10</t>
  </si>
  <si>
    <t>2005/10/7</t>
  </si>
  <si>
    <t>2005/10/6</t>
  </si>
  <si>
    <t>2005/10/5</t>
  </si>
  <si>
    <t>2005/10/4</t>
  </si>
  <si>
    <t>2005/10/3</t>
  </si>
  <si>
    <t>2005/9/30</t>
  </si>
  <si>
    <t>2005/9/29</t>
  </si>
  <si>
    <t>2005/9/28</t>
  </si>
  <si>
    <t>2005/9/27</t>
  </si>
  <si>
    <t>2005/9/26</t>
  </si>
  <si>
    <t>2005/9/23</t>
  </si>
  <si>
    <t>2005/9/22</t>
  </si>
  <si>
    <t>2005/9/21</t>
  </si>
  <si>
    <t>2005/9/20</t>
  </si>
  <si>
    <t>2005/9/19</t>
  </si>
  <si>
    <t>2005/9/16</t>
  </si>
  <si>
    <t>2005/9/15</t>
  </si>
  <si>
    <t>2005/9/14</t>
  </si>
  <si>
    <t>2005/9/13</t>
  </si>
  <si>
    <t>2005/9/12</t>
  </si>
  <si>
    <t>2005/9/9</t>
  </si>
  <si>
    <t>2005/9/8</t>
  </si>
  <si>
    <t>2005/9/7</t>
  </si>
  <si>
    <t>2005/9/6</t>
  </si>
  <si>
    <t>2005/9/2</t>
  </si>
  <si>
    <t>2005/9/1</t>
  </si>
  <si>
    <t>2005/8/31</t>
  </si>
  <si>
    <t>2005/8/30</t>
  </si>
  <si>
    <t>2005/8/29</t>
  </si>
  <si>
    <t>2005/8/26</t>
  </si>
  <si>
    <t>2005/8/25</t>
  </si>
  <si>
    <t>2005/8/24</t>
  </si>
  <si>
    <t>2005/8/23</t>
  </si>
  <si>
    <t>2005/8/22</t>
  </si>
  <si>
    <t>2005/8/19</t>
  </si>
  <si>
    <t>2005/8/18</t>
  </si>
  <si>
    <t>2005/8/17</t>
  </si>
  <si>
    <t>2005/8/16</t>
  </si>
  <si>
    <t>2005/8/15</t>
  </si>
  <si>
    <t>2005/8/12</t>
  </si>
  <si>
    <t>2005/8/11</t>
  </si>
  <si>
    <t>2005/8/10</t>
  </si>
  <si>
    <t>2005/8/9</t>
  </si>
  <si>
    <t>2005/8/8</t>
  </si>
  <si>
    <t>2005/8/5</t>
  </si>
  <si>
    <t>2005/8/4</t>
  </si>
  <si>
    <t>2005/8/3</t>
  </si>
  <si>
    <t>2005/8/2</t>
  </si>
  <si>
    <t>2005/8/1</t>
  </si>
  <si>
    <t>2005/7/29</t>
  </si>
  <si>
    <t>2005/7/28</t>
  </si>
  <si>
    <t>2005/7/27</t>
  </si>
  <si>
    <t>2005/7/26</t>
  </si>
  <si>
    <t>2005/7/25</t>
  </si>
  <si>
    <t>2005/7/22</t>
  </si>
  <si>
    <t>2005/7/21</t>
  </si>
  <si>
    <t>2005/7/20</t>
  </si>
  <si>
    <t>2005/7/19</t>
  </si>
  <si>
    <t>2005/7/18</t>
  </si>
  <si>
    <t>2005/7/15</t>
  </si>
  <si>
    <t>2005/7/14</t>
  </si>
  <si>
    <t>2005/7/13</t>
  </si>
  <si>
    <t>2005/7/12</t>
  </si>
  <si>
    <t>2005/7/11</t>
  </si>
  <si>
    <t>2005/7/8</t>
  </si>
  <si>
    <t>2005/7/7</t>
  </si>
  <si>
    <t>2005/7/6</t>
  </si>
  <si>
    <t>2005/7/5</t>
  </si>
  <si>
    <t>2005/7/1</t>
  </si>
  <si>
    <t>2005/6/30</t>
  </si>
  <si>
    <t>2005/6/29</t>
  </si>
  <si>
    <t>2005/6/28</t>
  </si>
  <si>
    <t>2005/6/27</t>
  </si>
  <si>
    <t>2005/6/24</t>
  </si>
  <si>
    <t>2005/6/23</t>
  </si>
  <si>
    <t>2005/6/22</t>
  </si>
  <si>
    <t>2005/6/21</t>
  </si>
  <si>
    <t>2005/6/20</t>
  </si>
  <si>
    <t>2005/6/17</t>
  </si>
  <si>
    <t>2005/6/16</t>
  </si>
  <si>
    <t>2005/6/15</t>
  </si>
  <si>
    <t>2005/6/14</t>
  </si>
  <si>
    <t>2005/6/13</t>
  </si>
  <si>
    <t>2005/6/10</t>
  </si>
  <si>
    <t>2005/6/9</t>
  </si>
  <si>
    <t>2005/6/8</t>
  </si>
  <si>
    <t>2005/6/7</t>
  </si>
  <si>
    <t>2005/6/6</t>
  </si>
  <si>
    <t>2005/6/3</t>
  </si>
  <si>
    <t>2005/6/2</t>
  </si>
  <si>
    <t>2005/6/1</t>
  </si>
  <si>
    <t>2005/5/31</t>
  </si>
  <si>
    <t>2005/5/27</t>
  </si>
  <si>
    <t>2005/5/26</t>
  </si>
  <si>
    <t>2005/5/25</t>
  </si>
  <si>
    <t>2005/5/24</t>
  </si>
  <si>
    <t>2005/5/23</t>
  </si>
  <si>
    <t>2005/5/20</t>
  </si>
  <si>
    <t>2005/5/19</t>
  </si>
  <si>
    <t>2005/5/18</t>
  </si>
  <si>
    <t>2005/5/17</t>
  </si>
  <si>
    <t>2005/5/16</t>
  </si>
  <si>
    <t>2005/5/13</t>
  </si>
  <si>
    <t>2005/5/12</t>
  </si>
  <si>
    <t>2005/5/11</t>
  </si>
  <si>
    <t>2005/5/10</t>
  </si>
  <si>
    <t>2005/5/9</t>
  </si>
  <si>
    <t>2005/5/6</t>
  </si>
  <si>
    <t>2005/5/5</t>
  </si>
  <si>
    <t>2005/5/4</t>
  </si>
  <si>
    <t>2005/5/3</t>
  </si>
  <si>
    <t>2005/5/2</t>
  </si>
  <si>
    <t>2005/4/29</t>
  </si>
  <si>
    <t>2005/4/28</t>
  </si>
  <si>
    <t>2005/4/27</t>
  </si>
  <si>
    <t>2005/4/26</t>
  </si>
  <si>
    <t>2005/4/25</t>
  </si>
  <si>
    <t>2005/4/22</t>
  </si>
  <si>
    <t>2005/4/21</t>
  </si>
  <si>
    <t>2005/4/20</t>
  </si>
  <si>
    <t>2005/4/19</t>
  </si>
  <si>
    <t>2005/4/18</t>
  </si>
  <si>
    <t>2005/4/15</t>
  </si>
  <si>
    <t>2005/4/14</t>
  </si>
  <si>
    <t>2005/4/13</t>
  </si>
  <si>
    <t>2005/4/12</t>
  </si>
  <si>
    <t>2005/4/11</t>
  </si>
  <si>
    <t>2005/4/8</t>
  </si>
  <si>
    <t>2005/4/7</t>
  </si>
  <si>
    <t>2005/4/6</t>
  </si>
  <si>
    <t>2005/4/5</t>
  </si>
  <si>
    <t>2005/4/4</t>
  </si>
  <si>
    <t>2005/4/1</t>
  </si>
  <si>
    <t>2005/3/31</t>
  </si>
  <si>
    <t>2005/3/30</t>
  </si>
  <si>
    <t>2005/3/29</t>
  </si>
  <si>
    <t>2005/3/28</t>
  </si>
  <si>
    <t>2005/3/24</t>
  </si>
  <si>
    <t>2005/3/23</t>
  </si>
  <si>
    <t>2005/3/22</t>
  </si>
  <si>
    <t>2005/3/21</t>
  </si>
  <si>
    <t>2005/3/18</t>
  </si>
  <si>
    <t>2005/3/17</t>
  </si>
  <si>
    <t>2005/3/16</t>
  </si>
  <si>
    <t>2005/3/15</t>
  </si>
  <si>
    <t>2005/3/14</t>
  </si>
  <si>
    <t>2005/3/11</t>
  </si>
  <si>
    <t>2005/3/10</t>
  </si>
  <si>
    <t>2005/3/9</t>
  </si>
  <si>
    <t>2005/3/8</t>
  </si>
  <si>
    <t>2005/3/7</t>
  </si>
  <si>
    <t>2005/3/4</t>
  </si>
  <si>
    <t>2005/3/3</t>
  </si>
  <si>
    <t>2005/3/2</t>
  </si>
  <si>
    <t>2005/3/1</t>
  </si>
  <si>
    <t>2005/2/28</t>
  </si>
  <si>
    <t>2005/2/25</t>
  </si>
  <si>
    <t>2005/2/24</t>
  </si>
  <si>
    <t>2005/2/23</t>
  </si>
  <si>
    <t>2005/2/22</t>
  </si>
  <si>
    <t>2005/2/18</t>
  </si>
  <si>
    <t>2005/2/17</t>
  </si>
  <si>
    <t>2005/2/16</t>
  </si>
  <si>
    <t>2005/2/15</t>
  </si>
  <si>
    <t>2005/2/14</t>
  </si>
  <si>
    <t>2005/2/11</t>
  </si>
  <si>
    <t>2005/2/10</t>
  </si>
  <si>
    <t>2005/2/9</t>
  </si>
  <si>
    <t>2005/2/8</t>
  </si>
  <si>
    <t>2005/2/7</t>
  </si>
  <si>
    <t>2005/2/4</t>
  </si>
  <si>
    <t>2005/2/3</t>
  </si>
  <si>
    <t>2005/2/2</t>
  </si>
  <si>
    <t>2005/2/1</t>
  </si>
  <si>
    <t>2005/1/31</t>
  </si>
  <si>
    <t>2005/1/28</t>
  </si>
  <si>
    <t>2005/1/27</t>
  </si>
  <si>
    <t>2005/1/26</t>
  </si>
  <si>
    <t>2005/1/25</t>
  </si>
  <si>
    <t>2005/1/24</t>
  </si>
  <si>
    <t>2005/1/21</t>
  </si>
  <si>
    <t>2005/1/20</t>
  </si>
  <si>
    <t>2005/1/19</t>
  </si>
  <si>
    <t>2005/1/18</t>
  </si>
  <si>
    <t>2005/1/14</t>
  </si>
  <si>
    <t>2005/1/13</t>
  </si>
  <si>
    <t>2005/1/12</t>
  </si>
  <si>
    <t>2005/1/11</t>
  </si>
  <si>
    <t>2005/1/10</t>
  </si>
  <si>
    <t>2005/1/7</t>
  </si>
  <si>
    <t>2005/1/6</t>
  </si>
  <si>
    <t>2005/1/5</t>
  </si>
  <si>
    <t>2005/1/4</t>
  </si>
  <si>
    <t>2005/1/3</t>
  </si>
  <si>
    <t>2004/12/31</t>
  </si>
  <si>
    <t>2004/12/30</t>
  </si>
  <si>
    <t>2004/12/29</t>
  </si>
  <si>
    <t>2004/12/28</t>
  </si>
  <si>
    <t>2004/12/27</t>
  </si>
  <si>
    <t>2004/12/23</t>
  </si>
  <si>
    <t>2004/12/22</t>
  </si>
  <si>
    <t>2004/12/21</t>
  </si>
  <si>
    <t>2004/12/20</t>
  </si>
  <si>
    <t>2004/12/17</t>
  </si>
  <si>
    <t>2004/12/16</t>
  </si>
  <si>
    <t>2004/12/15</t>
  </si>
  <si>
    <t>2004/12/14</t>
  </si>
  <si>
    <t>2004/12/13</t>
  </si>
  <si>
    <t>2004/12/10</t>
  </si>
  <si>
    <t>2004/12/9</t>
  </si>
  <si>
    <t>2004/12/8</t>
  </si>
  <si>
    <t>2004/12/7</t>
  </si>
  <si>
    <t>2004/12/6</t>
  </si>
  <si>
    <t>2004/12/3</t>
  </si>
  <si>
    <t>2004/12/2</t>
  </si>
  <si>
    <t>2004/12/1</t>
  </si>
  <si>
    <t>2004/11/30</t>
  </si>
  <si>
    <t>2004/11/29</t>
  </si>
  <si>
    <t>2004/11/26</t>
  </si>
  <si>
    <t>2004/11/24</t>
  </si>
  <si>
    <t>2004/11/23</t>
  </si>
  <si>
    <t>2004/11/22</t>
  </si>
  <si>
    <t>2004/11/19</t>
  </si>
  <si>
    <t>2004/11/18</t>
  </si>
  <si>
    <t>2004/11/17</t>
  </si>
  <si>
    <t>2004/11/16</t>
  </si>
  <si>
    <t>2004/11/15</t>
  </si>
  <si>
    <t>2004/11/12</t>
  </si>
  <si>
    <t>2004/11/11</t>
  </si>
  <si>
    <t>2004/11/10</t>
  </si>
  <si>
    <t>2004/11/9</t>
  </si>
  <si>
    <t>2004/11/8</t>
  </si>
  <si>
    <t>2004/11/5</t>
  </si>
  <si>
    <t>2004/11/4</t>
  </si>
  <si>
    <t>2004/11/3</t>
  </si>
  <si>
    <t>2004/11/2</t>
  </si>
  <si>
    <t>2004/11/1</t>
  </si>
  <si>
    <t>2004/10/29</t>
  </si>
  <si>
    <t>2004/10/28</t>
  </si>
  <si>
    <t>2004/10/27</t>
  </si>
  <si>
    <t>2004/10/26</t>
  </si>
  <si>
    <t>2004/10/25</t>
  </si>
  <si>
    <t>2004/10/22</t>
  </si>
  <si>
    <t>2004/10/21</t>
  </si>
  <si>
    <t>2004/10/20</t>
  </si>
  <si>
    <t>2004/10/19</t>
  </si>
  <si>
    <t>2004/10/18</t>
  </si>
  <si>
    <t>2004/10/15</t>
  </si>
  <si>
    <t>2004/10/14</t>
  </si>
  <si>
    <t>2004/10/13</t>
  </si>
  <si>
    <t>2004/10/12</t>
  </si>
  <si>
    <t>2004/10/11</t>
  </si>
  <si>
    <t>2004/10/8</t>
  </si>
  <si>
    <t>2004/10/7</t>
  </si>
  <si>
    <t>2004/10/6</t>
  </si>
  <si>
    <t>2004/10/5</t>
  </si>
  <si>
    <t>2004/10/4</t>
  </si>
  <si>
    <t>2004/10/1</t>
  </si>
  <si>
    <t>2004/9/30</t>
  </si>
  <si>
    <t>2004/9/29</t>
  </si>
  <si>
    <t>2004/9/28</t>
  </si>
  <si>
    <t>2004/9/27</t>
  </si>
  <si>
    <t>2004/9/24</t>
  </si>
  <si>
    <t>2004/9/23</t>
  </si>
  <si>
    <t>2004/9/22</t>
  </si>
  <si>
    <t>2004/9/21</t>
  </si>
  <si>
    <t>2004/9/20</t>
  </si>
  <si>
    <t>2004/9/17</t>
  </si>
  <si>
    <t>2004/9/16</t>
  </si>
  <si>
    <t>2004/9/15</t>
  </si>
  <si>
    <t>2004/9/14</t>
  </si>
  <si>
    <t>2004/9/13</t>
  </si>
  <si>
    <t>2004/9/10</t>
  </si>
  <si>
    <t>2004/9/9</t>
  </si>
  <si>
    <t>2004/9/8</t>
  </si>
  <si>
    <t>2004/9/7</t>
  </si>
  <si>
    <t>2004/9/3</t>
  </si>
  <si>
    <t>2004/9/2</t>
  </si>
  <si>
    <t>2004/9/1</t>
  </si>
  <si>
    <t>2004/8/31</t>
  </si>
  <si>
    <t>2004/8/30</t>
  </si>
  <si>
    <t>2004/8/27</t>
  </si>
  <si>
    <t>2004/8/26</t>
  </si>
  <si>
    <t>2004/8/25</t>
  </si>
  <si>
    <t>2004/8/24</t>
  </si>
  <si>
    <t>2004/8/23</t>
  </si>
  <si>
    <t>2004/8/20</t>
  </si>
  <si>
    <t>2004/8/19</t>
  </si>
  <si>
    <t>2004/8/18</t>
  </si>
  <si>
    <t>2004/8/17</t>
  </si>
  <si>
    <t>2004/8/16</t>
  </si>
  <si>
    <t>2004/8/13</t>
  </si>
  <si>
    <t>2004/8/12</t>
  </si>
  <si>
    <t>2004/8/11</t>
  </si>
  <si>
    <t>2004/8/10</t>
  </si>
  <si>
    <t>2004/8/9</t>
  </si>
  <si>
    <t>2004/8/6</t>
  </si>
  <si>
    <t>2004/8/5</t>
  </si>
  <si>
    <t>2004/8/4</t>
  </si>
  <si>
    <t>2004/8/3</t>
  </si>
  <si>
    <t>2004/8/2</t>
  </si>
  <si>
    <t>2004/7/30</t>
  </si>
  <si>
    <t>2004/7/29</t>
  </si>
  <si>
    <t>2004/7/28</t>
  </si>
  <si>
    <t>2004/7/27</t>
  </si>
  <si>
    <t>2004/7/26</t>
  </si>
  <si>
    <t>2004/7/23</t>
  </si>
  <si>
    <t>2004/7/22</t>
  </si>
  <si>
    <t>2004/7/21</t>
  </si>
  <si>
    <t>2004/7/20</t>
  </si>
  <si>
    <t>2004/7/19</t>
  </si>
  <si>
    <t>2004/7/16</t>
  </si>
  <si>
    <t>2004/7/15</t>
  </si>
  <si>
    <t>2004/7/14</t>
  </si>
  <si>
    <t>2004/7/13</t>
  </si>
  <si>
    <t>2004/7/12</t>
  </si>
  <si>
    <t>2004/7/9</t>
  </si>
  <si>
    <t>2004/7/8</t>
  </si>
  <si>
    <t>2004/7/7</t>
  </si>
  <si>
    <t>2004/7/6</t>
  </si>
  <si>
    <t>2004/7/2</t>
  </si>
  <si>
    <t>2004/7/1</t>
  </si>
  <si>
    <t>2004/6/30</t>
  </si>
  <si>
    <t>2004/6/29</t>
  </si>
  <si>
    <t>2004/6/28</t>
  </si>
  <si>
    <t>2004/6/25</t>
  </si>
  <si>
    <t>2004/6/24</t>
  </si>
  <si>
    <t>2004/6/23</t>
  </si>
  <si>
    <t>2004/6/22</t>
  </si>
  <si>
    <t>2004/6/21</t>
  </si>
  <si>
    <t>2004/6/18</t>
  </si>
  <si>
    <t>2004/6/17</t>
  </si>
  <si>
    <t>2004/6/16</t>
  </si>
  <si>
    <t>2004/6/15</t>
  </si>
  <si>
    <t>2004/6/14</t>
  </si>
  <si>
    <t>2004/6/10</t>
  </si>
  <si>
    <t>2004/6/9</t>
  </si>
  <si>
    <t>2004/6/8</t>
  </si>
  <si>
    <t>2004/6/7</t>
  </si>
  <si>
    <t>2004/6/4</t>
  </si>
  <si>
    <t>2004/6/3</t>
  </si>
  <si>
    <t>2004/6/2</t>
  </si>
  <si>
    <t>2004/6/1</t>
  </si>
  <si>
    <t>2004/5/28</t>
  </si>
  <si>
    <t>2004/5/27</t>
  </si>
  <si>
    <t>2004/5/26</t>
  </si>
  <si>
    <t>2004/5/25</t>
  </si>
  <si>
    <t>2004/5/24</t>
  </si>
  <si>
    <t>2004/5/21</t>
  </si>
  <si>
    <t>2004/5/20</t>
  </si>
  <si>
    <t>2004/5/19</t>
  </si>
  <si>
    <t>2004/5/18</t>
  </si>
  <si>
    <t>2004/5/17</t>
  </si>
  <si>
    <t>2004/5/14</t>
  </si>
  <si>
    <t>2004/5/13</t>
  </si>
  <si>
    <t>2004/5/12</t>
  </si>
  <si>
    <t>2004/5/11</t>
  </si>
  <si>
    <t>2004/5/10</t>
  </si>
  <si>
    <t>2004/5/7</t>
  </si>
  <si>
    <t>2004/5/6</t>
  </si>
  <si>
    <t>2004/5/5</t>
  </si>
  <si>
    <t>2004/5/4</t>
  </si>
  <si>
    <t>2004/5/3</t>
  </si>
  <si>
    <t>2004/4/30</t>
  </si>
  <si>
    <t>2004/4/29</t>
  </si>
  <si>
    <t>2004/4/28</t>
  </si>
  <si>
    <t>2004/4/27</t>
  </si>
  <si>
    <t>2004/4/26</t>
  </si>
  <si>
    <t>2004/4/23</t>
  </si>
  <si>
    <t>2004/4/22</t>
  </si>
  <si>
    <t>2004/4/21</t>
  </si>
  <si>
    <t>2004/4/20</t>
  </si>
  <si>
    <t>2004/4/19</t>
  </si>
  <si>
    <t>2004/4/16</t>
  </si>
  <si>
    <t>2004/4/15</t>
  </si>
  <si>
    <t>2004/4/14</t>
  </si>
  <si>
    <t>2004/4/13</t>
  </si>
  <si>
    <t>2004/4/12</t>
  </si>
  <si>
    <t>2004/4/8</t>
  </si>
  <si>
    <t>2004/4/7</t>
  </si>
  <si>
    <t>2004/4/6</t>
  </si>
  <si>
    <t>2004/4/5</t>
  </si>
  <si>
    <t>2004/4/2</t>
  </si>
  <si>
    <t>2004/4/1</t>
  </si>
  <si>
    <t>2004/3/31</t>
  </si>
  <si>
    <t>2004/3/30</t>
  </si>
  <si>
    <t>2004/3/29</t>
  </si>
  <si>
    <t>2004/3/26</t>
  </si>
  <si>
    <t>2004/3/25</t>
  </si>
  <si>
    <t>2004/3/24</t>
  </si>
  <si>
    <t>2004/3/23</t>
  </si>
  <si>
    <t>2004/3/22</t>
  </si>
  <si>
    <t>2004/3/19</t>
  </si>
  <si>
    <t>2004/3/18</t>
  </si>
  <si>
    <t>2004/3/17</t>
  </si>
  <si>
    <t>2004/3/16</t>
  </si>
  <si>
    <t>2004/3/15</t>
  </si>
  <si>
    <t>2004/3/12</t>
  </si>
  <si>
    <t>2004/3/11</t>
  </si>
  <si>
    <t>2004/3/10</t>
  </si>
  <si>
    <t>2004/3/9</t>
  </si>
  <si>
    <t>2004/3/8</t>
  </si>
  <si>
    <t>2004/3/5</t>
  </si>
  <si>
    <t>2004/3/4</t>
  </si>
  <si>
    <t>2004/3/3</t>
  </si>
  <si>
    <t>2004/3/2</t>
  </si>
  <si>
    <t>2004/3/1</t>
  </si>
  <si>
    <t>2004/2/27</t>
  </si>
  <si>
    <t>2004/2/26</t>
  </si>
  <si>
    <t>2004/2/25</t>
  </si>
  <si>
    <t>2004/2/24</t>
  </si>
  <si>
    <t>2004/2/23</t>
  </si>
  <si>
    <t>2004/2/20</t>
  </si>
  <si>
    <t>2004/2/19</t>
  </si>
  <si>
    <t>2004/2/18</t>
  </si>
  <si>
    <t>2004/2/17</t>
  </si>
  <si>
    <t>2004/2/13</t>
  </si>
  <si>
    <t>2004/2/12</t>
  </si>
  <si>
    <t>2004/2/11</t>
  </si>
  <si>
    <t>2004/2/10</t>
  </si>
  <si>
    <t>2004/2/9</t>
  </si>
  <si>
    <t>2004/2/6</t>
  </si>
  <si>
    <t>2004/2/5</t>
  </si>
  <si>
    <t>2004/2/4</t>
  </si>
  <si>
    <t>2004/2/3</t>
  </si>
  <si>
    <t>2004/2/2</t>
  </si>
  <si>
    <t>2004/1/30</t>
  </si>
  <si>
    <t>2004/1/29</t>
  </si>
  <si>
    <t>2004/1/28</t>
  </si>
  <si>
    <t>2004/1/27</t>
  </si>
  <si>
    <t>2004/1/26</t>
  </si>
  <si>
    <t>2004/1/23</t>
  </si>
  <si>
    <t>2004/1/22</t>
  </si>
  <si>
    <t>2004/1/21</t>
  </si>
  <si>
    <t>2004/1/20</t>
  </si>
  <si>
    <t>2004/1/16</t>
  </si>
  <si>
    <t>2004/1/15</t>
  </si>
  <si>
    <t>2004/1/14</t>
  </si>
  <si>
    <t>2004/1/13</t>
  </si>
  <si>
    <t>2004/1/12</t>
  </si>
  <si>
    <t>2004/1/9</t>
  </si>
  <si>
    <t>2004/1/8</t>
  </si>
  <si>
    <t>2004/1/7</t>
  </si>
  <si>
    <t>2004/1/6</t>
  </si>
  <si>
    <t>2004/1/5</t>
  </si>
  <si>
    <t>2004/1/2</t>
  </si>
  <si>
    <t>2003/12/31</t>
  </si>
  <si>
    <t>2003/12/30</t>
  </si>
  <si>
    <t>2003/12/29</t>
  </si>
  <si>
    <t>2003/12/26</t>
  </si>
  <si>
    <t>2003/12/24</t>
  </si>
  <si>
    <t>2003/12/23</t>
  </si>
  <si>
    <t>2003/12/22</t>
  </si>
  <si>
    <t>2003/12/19</t>
  </si>
  <si>
    <t>2003/12/18</t>
  </si>
  <si>
    <t>2003/12/17</t>
  </si>
  <si>
    <t>2003/12/16</t>
  </si>
  <si>
    <t>2003/12/15</t>
  </si>
  <si>
    <t>2003/12/12</t>
  </si>
  <si>
    <t>2003/12/11</t>
  </si>
  <si>
    <t>2003/12/10</t>
  </si>
  <si>
    <t>2003/12/9</t>
  </si>
  <si>
    <t>2003/12/8</t>
  </si>
  <si>
    <t>2003/12/5</t>
  </si>
  <si>
    <t>2003/12/4</t>
  </si>
  <si>
    <t>2003/12/3</t>
  </si>
  <si>
    <t>2003/12/2</t>
  </si>
  <si>
    <t>2003/12/1</t>
  </si>
  <si>
    <t>2003/11/28</t>
  </si>
  <si>
    <t>2003/11/26</t>
  </si>
  <si>
    <t>2003/11/25</t>
  </si>
  <si>
    <t>2003/11/24</t>
  </si>
  <si>
    <t>2003/11/21</t>
  </si>
  <si>
    <t>2003/11/20</t>
  </si>
  <si>
    <t>2003/11/19</t>
  </si>
  <si>
    <t>2003/11/18</t>
  </si>
  <si>
    <t>2003/11/17</t>
  </si>
  <si>
    <t>2003/11/14</t>
  </si>
  <si>
    <t>2003/11/13</t>
  </si>
  <si>
    <t>2003/11/12</t>
  </si>
  <si>
    <t>2003/11/11</t>
  </si>
  <si>
    <t>2003/11/10</t>
  </si>
  <si>
    <t>2003/11/7</t>
  </si>
  <si>
    <t>2003/11/6</t>
  </si>
  <si>
    <t>2003/11/5</t>
  </si>
  <si>
    <t>2003/11/4</t>
  </si>
  <si>
    <t>2003/11/3</t>
  </si>
  <si>
    <t>2003/10/31</t>
  </si>
  <si>
    <t>2003/10/30</t>
  </si>
  <si>
    <t>2003/10/29</t>
  </si>
  <si>
    <t>2003/10/28</t>
  </si>
  <si>
    <t>2003/10/27</t>
  </si>
  <si>
    <t>2003/10/24</t>
  </si>
  <si>
    <t>2003/10/23</t>
  </si>
  <si>
    <t>2003/10/22</t>
  </si>
  <si>
    <t>2003/10/21</t>
  </si>
  <si>
    <t>2003/10/20</t>
  </si>
  <si>
    <t>2003/10/17</t>
  </si>
  <si>
    <t>2003/10/16</t>
  </si>
  <si>
    <t>2003/10/15</t>
  </si>
  <si>
    <t>2003/10/14</t>
  </si>
  <si>
    <t>2003/10/13</t>
  </si>
  <si>
    <t>2003/10/10</t>
  </si>
  <si>
    <t>2003/10/9</t>
  </si>
  <si>
    <t>2003/10/8</t>
  </si>
  <si>
    <t>2003/10/7</t>
  </si>
  <si>
    <t>2003/10/6</t>
  </si>
  <si>
    <t>2003/10/3</t>
  </si>
  <si>
    <t>2003/10/2</t>
  </si>
  <si>
    <t>2003/10/1</t>
  </si>
  <si>
    <t>2003/9/30</t>
  </si>
  <si>
    <t>2003/9/29</t>
  </si>
  <si>
    <t>2003/9/26</t>
  </si>
  <si>
    <t>2003/9/25</t>
  </si>
  <si>
    <t>2003/9/24</t>
  </si>
  <si>
    <t>2003/9/23</t>
  </si>
  <si>
    <t>2003/9/22</t>
  </si>
  <si>
    <t>2003/9/19</t>
  </si>
  <si>
    <t>2003/9/18</t>
  </si>
  <si>
    <t>2003/9/17</t>
  </si>
  <si>
    <t>2003/9/16</t>
  </si>
  <si>
    <t>2003/9/15</t>
  </si>
  <si>
    <t>2003/9/12</t>
  </si>
  <si>
    <t>2003/9/11</t>
  </si>
  <si>
    <t>2003/9/10</t>
  </si>
  <si>
    <t>2003/9/9</t>
  </si>
  <si>
    <t>2003/9/8</t>
  </si>
  <si>
    <t>2003/9/5</t>
  </si>
  <si>
    <t>2003/9/4</t>
  </si>
  <si>
    <t>2003/9/3</t>
  </si>
  <si>
    <t>2003/9/2</t>
  </si>
  <si>
    <t>2003/8/29</t>
  </si>
  <si>
    <t>2003/8/28</t>
  </si>
  <si>
    <t>2003/8/27</t>
  </si>
  <si>
    <t>2003/8/26</t>
  </si>
  <si>
    <t>2003/8/25</t>
  </si>
  <si>
    <t>2003/8/22</t>
  </si>
  <si>
    <t>2003/8/21</t>
  </si>
  <si>
    <t>2003/8/20</t>
  </si>
  <si>
    <t>2003/8/19</t>
  </si>
  <si>
    <t>2003/8/18</t>
  </si>
  <si>
    <t>2003/8/15</t>
  </si>
  <si>
    <t>2003/8/14</t>
  </si>
  <si>
    <t>2003/8/13</t>
  </si>
  <si>
    <t>2003/8/12</t>
  </si>
  <si>
    <t>2003/8/11</t>
  </si>
  <si>
    <t>2003/8/8</t>
  </si>
  <si>
    <t>2003/8/7</t>
  </si>
  <si>
    <t>2003/8/6</t>
  </si>
  <si>
    <t>2003/8/5</t>
  </si>
  <si>
    <t>2003/8/4</t>
  </si>
  <si>
    <t>2003/8/1</t>
  </si>
  <si>
    <t>2003/7/31</t>
  </si>
  <si>
    <t>2003/7/30</t>
  </si>
  <si>
    <t>2003/7/29</t>
  </si>
  <si>
    <t>2003/7/28</t>
  </si>
  <si>
    <t>2003/7/25</t>
  </si>
  <si>
    <t>2003/7/24</t>
  </si>
  <si>
    <t>2003/7/23</t>
  </si>
  <si>
    <t>2003/7/22</t>
  </si>
  <si>
    <t>2003/7/21</t>
  </si>
  <si>
    <t>2003/7/18</t>
  </si>
  <si>
    <t>2003/7/17</t>
  </si>
  <si>
    <t>2003/7/16</t>
  </si>
  <si>
    <t>2003/7/15</t>
  </si>
  <si>
    <t>2003/7/14</t>
  </si>
  <si>
    <t>2003/7/11</t>
  </si>
  <si>
    <t>2003/7/10</t>
  </si>
  <si>
    <t>2003/7/9</t>
  </si>
  <si>
    <t>2003/7/8</t>
  </si>
  <si>
    <t>2003/7/7</t>
  </si>
  <si>
    <t>2003/7/3</t>
  </si>
  <si>
    <t>2003/7/2</t>
  </si>
  <si>
    <t>2003/7/1</t>
  </si>
  <si>
    <t>2003/6/30</t>
  </si>
  <si>
    <t>2003/6/27</t>
  </si>
  <si>
    <t>2003/6/26</t>
  </si>
  <si>
    <t>2003/6/25</t>
  </si>
  <si>
    <t>2003/6/24</t>
  </si>
  <si>
    <t>2003/6/23</t>
  </si>
  <si>
    <t>2003/6/20</t>
  </si>
  <si>
    <t>2003/6/19</t>
  </si>
  <si>
    <t>2003/6/18</t>
  </si>
  <si>
    <t>2003/6/17</t>
  </si>
  <si>
    <t>2003/6/16</t>
  </si>
  <si>
    <t>2003/6/13</t>
  </si>
  <si>
    <t>2003/6/12</t>
  </si>
  <si>
    <t>2003/6/11</t>
  </si>
  <si>
    <t>2003/6/10</t>
  </si>
  <si>
    <t>2003/6/9</t>
  </si>
  <si>
    <t>2003/6/6</t>
  </si>
  <si>
    <t>2003/6/5</t>
  </si>
  <si>
    <t>2003/6/4</t>
  </si>
  <si>
    <t>2003/6/3</t>
  </si>
  <si>
    <t>2003/6/2</t>
  </si>
  <si>
    <t>2003/5/30</t>
  </si>
  <si>
    <t>2003/5/29</t>
  </si>
  <si>
    <t>2003/5/28</t>
  </si>
  <si>
    <t>2003/5/27</t>
  </si>
  <si>
    <t>2003/5/23</t>
  </si>
  <si>
    <t>2003/5/22</t>
  </si>
  <si>
    <t>2003/5/21</t>
  </si>
  <si>
    <t>2003/5/20</t>
  </si>
  <si>
    <t>2003/5/19</t>
  </si>
  <si>
    <t>2003/5/16</t>
  </si>
  <si>
    <t>2003/5/15</t>
  </si>
  <si>
    <t>2003/5/14</t>
  </si>
  <si>
    <t>2003/5/13</t>
  </si>
  <si>
    <t>2003/5/12</t>
  </si>
  <si>
    <t>2003/5/9</t>
  </si>
  <si>
    <t>2003/5/8</t>
  </si>
  <si>
    <t>2003/5/7</t>
  </si>
  <si>
    <t>2003/5/6</t>
  </si>
  <si>
    <t>2003/5/5</t>
  </si>
  <si>
    <t>2003/5/2</t>
  </si>
  <si>
    <t>2003/5/1</t>
  </si>
  <si>
    <t>2003/4/30</t>
  </si>
  <si>
    <t>2003/4/29</t>
  </si>
  <si>
    <t>2003/4/28</t>
  </si>
  <si>
    <t>2003/4/25</t>
  </si>
  <si>
    <t>2003/4/24</t>
  </si>
  <si>
    <t>2003/4/23</t>
  </si>
  <si>
    <t>2003/4/22</t>
  </si>
  <si>
    <t>2003/4/21</t>
  </si>
  <si>
    <t>2003/4/17</t>
  </si>
  <si>
    <t>2003/4/16</t>
  </si>
  <si>
    <t>2003/4/15</t>
  </si>
  <si>
    <t>2003/4/14</t>
  </si>
  <si>
    <t>2003/4/11</t>
  </si>
  <si>
    <t>2003/4/10</t>
  </si>
  <si>
    <t>2003/4/9</t>
  </si>
  <si>
    <t>2003/4/8</t>
  </si>
  <si>
    <t>2003/4/7</t>
  </si>
  <si>
    <t>2003/4/4</t>
  </si>
  <si>
    <t>2003/4/3</t>
  </si>
  <si>
    <t>2003/4/2</t>
  </si>
  <si>
    <t>2003/4/1</t>
  </si>
  <si>
    <t>2003/3/31</t>
  </si>
  <si>
    <t>2003/3/28</t>
  </si>
  <si>
    <t>2003/3/27</t>
  </si>
  <si>
    <t>2003/3/26</t>
  </si>
  <si>
    <t>2003/3/25</t>
  </si>
  <si>
    <t>2003/3/24</t>
  </si>
  <si>
    <t>2003/3/21</t>
  </si>
  <si>
    <t>2003/3/20</t>
  </si>
  <si>
    <t>2003/3/19</t>
  </si>
  <si>
    <t>2003/3/18</t>
  </si>
  <si>
    <t>2003/3/17</t>
  </si>
  <si>
    <t>2003/3/14</t>
  </si>
  <si>
    <t>2003/3/13</t>
  </si>
  <si>
    <t>2003/3/12</t>
  </si>
  <si>
    <t>2003/3/11</t>
  </si>
  <si>
    <t>2003/3/10</t>
  </si>
  <si>
    <t>2003/3/7</t>
  </si>
  <si>
    <t>2003/3/6</t>
  </si>
  <si>
    <t>2003/3/5</t>
  </si>
  <si>
    <t>2003/3/4</t>
  </si>
  <si>
    <t>2003/3/3</t>
  </si>
  <si>
    <t>2003/2/28</t>
  </si>
  <si>
    <t>2003/2/27</t>
  </si>
  <si>
    <t>2003/2/26</t>
  </si>
  <si>
    <t>2003/2/25</t>
  </si>
  <si>
    <t>2003/2/24</t>
  </si>
  <si>
    <t>2003/2/21</t>
  </si>
  <si>
    <t>2003/2/20</t>
  </si>
  <si>
    <t>2003/2/19</t>
  </si>
  <si>
    <t>2003/2/18</t>
  </si>
  <si>
    <t>2003/2/14</t>
  </si>
  <si>
    <t>2003/2/13</t>
  </si>
  <si>
    <t>2003/2/12</t>
  </si>
  <si>
    <t>2003/2/11</t>
  </si>
  <si>
    <t>2003/2/10</t>
  </si>
  <si>
    <t>2003/2/7</t>
  </si>
  <si>
    <t>2003/2/6</t>
  </si>
  <si>
    <t>2003/2/5</t>
  </si>
  <si>
    <t>2003/2/4</t>
  </si>
  <si>
    <t>2003/2/3</t>
  </si>
  <si>
    <t>2003/1/31</t>
  </si>
  <si>
    <t>2003/1/30</t>
  </si>
  <si>
    <t>2003/1/29</t>
  </si>
  <si>
    <t>2003/1/28</t>
  </si>
  <si>
    <t>2003/1/27</t>
  </si>
  <si>
    <t>2003/1/24</t>
  </si>
  <si>
    <t>2003/1/23</t>
  </si>
  <si>
    <t>2003/1/22</t>
  </si>
  <si>
    <t>2003/1/21</t>
  </si>
  <si>
    <t>2003/1/17</t>
  </si>
  <si>
    <t>2003/1/16</t>
  </si>
  <si>
    <t>2003/1/15</t>
  </si>
  <si>
    <t>2003/1/14</t>
  </si>
  <si>
    <t>2003/1/13</t>
  </si>
  <si>
    <t>2003/1/10</t>
  </si>
  <si>
    <t>2003/1/9</t>
  </si>
  <si>
    <t>2003/1/8</t>
  </si>
  <si>
    <t>2003/1/7</t>
  </si>
  <si>
    <t>2003/1/6</t>
  </si>
  <si>
    <t>2003/1/3</t>
  </si>
  <si>
    <t>2003/1/2</t>
  </si>
  <si>
    <t>2002/12/31</t>
  </si>
  <si>
    <t>2002/12/30</t>
  </si>
  <si>
    <t>2002/12/27</t>
  </si>
  <si>
    <t>2002/12/26</t>
  </si>
  <si>
    <t>2002/12/24</t>
  </si>
  <si>
    <t>2002/12/23</t>
  </si>
  <si>
    <t>2002/12/20</t>
  </si>
  <si>
    <t>2002/12/19</t>
  </si>
  <si>
    <t>2002/12/18</t>
  </si>
  <si>
    <t>2002/12/17</t>
  </si>
  <si>
    <t>2002/12/16</t>
  </si>
  <si>
    <t>2002/12/13</t>
  </si>
  <si>
    <t>2002/12/12</t>
  </si>
  <si>
    <t>2002/12/11</t>
  </si>
  <si>
    <t>2002/12/10</t>
  </si>
  <si>
    <t>2002/12/9</t>
  </si>
  <si>
    <t>2002/12/6</t>
  </si>
  <si>
    <t>2002/12/5</t>
  </si>
  <si>
    <t>2002/12/4</t>
  </si>
  <si>
    <t>2002/12/3</t>
  </si>
  <si>
    <t>2002/12/2</t>
  </si>
  <si>
    <t>2002/11/29</t>
  </si>
  <si>
    <t>2002/11/27</t>
  </si>
  <si>
    <t>2002/11/26</t>
  </si>
  <si>
    <t>2002/11/25</t>
  </si>
  <si>
    <t>2002/11/22</t>
  </si>
  <si>
    <t>2002/11/21</t>
  </si>
  <si>
    <t>2002/11/20</t>
  </si>
  <si>
    <t>2002/11/19</t>
  </si>
  <si>
    <t>2002/11/18</t>
  </si>
  <si>
    <t>2002/11/15</t>
  </si>
  <si>
    <t>2002/11/14</t>
  </si>
  <si>
    <t>2002/11/13</t>
  </si>
  <si>
    <t>2002/11/12</t>
  </si>
  <si>
    <t>2002/11/11</t>
  </si>
  <si>
    <t>2002/11/8</t>
  </si>
  <si>
    <t>2002/11/7</t>
  </si>
  <si>
    <t>2002/11/6</t>
  </si>
  <si>
    <t>2002/11/5</t>
  </si>
  <si>
    <t>2002/11/4</t>
  </si>
  <si>
    <t>2002/11/1</t>
  </si>
  <si>
    <t>2002/10/31</t>
  </si>
  <si>
    <t>2002/10/30</t>
  </si>
  <si>
    <t>2002/10/29</t>
  </si>
  <si>
    <t>2002/10/28</t>
  </si>
  <si>
    <t>2002/10/25</t>
  </si>
  <si>
    <t>2002/10/24</t>
  </si>
  <si>
    <t>2002/10/23</t>
  </si>
  <si>
    <t>2002/10/22</t>
  </si>
  <si>
    <t>2002/10/21</t>
  </si>
  <si>
    <t>2002/10/18</t>
  </si>
  <si>
    <t>2002/10/17</t>
  </si>
  <si>
    <t>2002/10/16</t>
  </si>
  <si>
    <t>2002/10/15</t>
  </si>
  <si>
    <t>2002/10/14</t>
  </si>
  <si>
    <t>2002/10/11</t>
  </si>
  <si>
    <t>2002/10/10</t>
  </si>
  <si>
    <t>2002/10/9</t>
  </si>
  <si>
    <t>2002/10/8</t>
  </si>
  <si>
    <t>2002/10/7</t>
  </si>
  <si>
    <t>2002/10/4</t>
  </si>
  <si>
    <t>2002/10/3</t>
  </si>
  <si>
    <t>2002/10/2</t>
  </si>
  <si>
    <t>2002/10/1</t>
  </si>
  <si>
    <t>2002/9/30</t>
  </si>
  <si>
    <t>2002/9/27</t>
  </si>
  <si>
    <t>2002/9/26</t>
  </si>
  <si>
    <t>2002/9/25</t>
  </si>
  <si>
    <t>2002/9/24</t>
  </si>
  <si>
    <t>2002/9/23</t>
  </si>
  <si>
    <t>2002/9/20</t>
  </si>
  <si>
    <t>2002/9/19</t>
  </si>
  <si>
    <t>2002/9/18</t>
  </si>
  <si>
    <t>2002/9/17</t>
  </si>
  <si>
    <t>2002/9/16</t>
  </si>
  <si>
    <t>2002/9/13</t>
  </si>
  <si>
    <t>2002/9/12</t>
  </si>
  <si>
    <t>2002/9/11</t>
  </si>
  <si>
    <t>2002/9/10</t>
  </si>
  <si>
    <t>2002/9/9</t>
  </si>
  <si>
    <t>2002/9/6</t>
  </si>
  <si>
    <t>2002/9/5</t>
  </si>
  <si>
    <t>2002/9/4</t>
  </si>
  <si>
    <t>2002/9/3</t>
  </si>
  <si>
    <t>2002/8/30</t>
  </si>
  <si>
    <t>2002/8/29</t>
  </si>
  <si>
    <t>2002/8/28</t>
  </si>
  <si>
    <t>2002/8/27</t>
  </si>
  <si>
    <t>2002/8/26</t>
  </si>
  <si>
    <t>2002/8/23</t>
  </si>
  <si>
    <t>2002/8/22</t>
  </si>
  <si>
    <t>2002/8/21</t>
  </si>
  <si>
    <t>2002/8/20</t>
  </si>
  <si>
    <t>2002/8/19</t>
  </si>
  <si>
    <t>2002/8/16</t>
  </si>
  <si>
    <t>2002/8/15</t>
  </si>
  <si>
    <t>2002/8/14</t>
  </si>
  <si>
    <t>2002/8/13</t>
  </si>
  <si>
    <t>2002/8/12</t>
  </si>
  <si>
    <t>2002/8/9</t>
  </si>
  <si>
    <t>2002/8/8</t>
  </si>
  <si>
    <t>2002/8/7</t>
  </si>
  <si>
    <t>2002/8/6</t>
  </si>
  <si>
    <t>2002/8/5</t>
  </si>
  <si>
    <t>2002/8/2</t>
  </si>
  <si>
    <t>2002/8/1</t>
  </si>
  <si>
    <t>2002/7/31</t>
  </si>
  <si>
    <t>2002/7/30</t>
  </si>
  <si>
    <t>2002/7/29</t>
  </si>
  <si>
    <t>2002/7/26</t>
  </si>
  <si>
    <t>2002/7/25</t>
  </si>
  <si>
    <t>2002/7/24</t>
  </si>
  <si>
    <t>2002/7/23</t>
  </si>
  <si>
    <t>2002/7/22</t>
  </si>
  <si>
    <t>2002/7/19</t>
  </si>
  <si>
    <t>2002/7/18</t>
  </si>
  <si>
    <t>2002/7/17</t>
  </si>
  <si>
    <t>2002/7/16</t>
  </si>
  <si>
    <t>2002/7/15</t>
  </si>
  <si>
    <t>2002/7/12</t>
  </si>
  <si>
    <t>2002/7/11</t>
  </si>
  <si>
    <t>2002/7/10</t>
  </si>
  <si>
    <t>2002/7/9</t>
  </si>
  <si>
    <t>2002/7/8</t>
  </si>
  <si>
    <t>2002/7/5</t>
  </si>
  <si>
    <t>2002/7/3</t>
  </si>
  <si>
    <t>2002/7/2</t>
  </si>
  <si>
    <t>2002/7/1</t>
  </si>
  <si>
    <t>2002/6/28</t>
  </si>
  <si>
    <t>2002/6/27</t>
  </si>
  <si>
    <t>2002/6/26</t>
  </si>
  <si>
    <t>2002/6/25</t>
  </si>
  <si>
    <t>2002/6/24</t>
  </si>
  <si>
    <t>2002/6/21</t>
  </si>
  <si>
    <t>2002/6/20</t>
  </si>
  <si>
    <t>2002/6/19</t>
  </si>
  <si>
    <t>2002/6/18</t>
  </si>
  <si>
    <t>2002/6/17</t>
  </si>
  <si>
    <t>2002/6/14</t>
  </si>
  <si>
    <t>2002/6/13</t>
  </si>
  <si>
    <t>2002/6/12</t>
  </si>
  <si>
    <t>2002/6/11</t>
  </si>
  <si>
    <t>2002/6/10</t>
  </si>
  <si>
    <t>2002/6/7</t>
  </si>
  <si>
    <t>2002/6/6</t>
  </si>
  <si>
    <t>2002/6/5</t>
  </si>
  <si>
    <t>2002/6/4</t>
  </si>
  <si>
    <t>2002/6/3</t>
  </si>
  <si>
    <t>2002/5/31</t>
  </si>
  <si>
    <t>2002/5/30</t>
  </si>
  <si>
    <t>2002/5/29</t>
  </si>
  <si>
    <t>2002/5/28</t>
  </si>
  <si>
    <t>2002/5/24</t>
  </si>
  <si>
    <t>2002/5/23</t>
  </si>
  <si>
    <t>2002/5/22</t>
  </si>
  <si>
    <t>2002/5/21</t>
  </si>
  <si>
    <t>2002/5/20</t>
  </si>
  <si>
    <t>2002/5/17</t>
  </si>
  <si>
    <t>2002/5/16</t>
  </si>
  <si>
    <t>2002/5/15</t>
  </si>
  <si>
    <t>2002/5/14</t>
  </si>
  <si>
    <t>2002/5/13</t>
  </si>
  <si>
    <t>2002/5/10</t>
  </si>
  <si>
    <t>2002/5/9</t>
  </si>
  <si>
    <t>2002/5/8</t>
  </si>
  <si>
    <t>2002/5/7</t>
  </si>
  <si>
    <t>2002/5/6</t>
  </si>
  <si>
    <t>2002/5/3</t>
  </si>
  <si>
    <t>2002/5/2</t>
  </si>
  <si>
    <t>2002/5/1</t>
  </si>
  <si>
    <t>2002/4/30</t>
  </si>
  <si>
    <t>2002/4/29</t>
  </si>
  <si>
    <t>2002/4/26</t>
  </si>
  <si>
    <t>2002/4/25</t>
  </si>
  <si>
    <t>2002/4/24</t>
  </si>
  <si>
    <t>2002/4/23</t>
  </si>
  <si>
    <t>2002/4/22</t>
  </si>
  <si>
    <t>2002/4/19</t>
  </si>
  <si>
    <t>2002/4/18</t>
  </si>
  <si>
    <t>2002/4/17</t>
  </si>
  <si>
    <t>2002/4/16</t>
  </si>
  <si>
    <t>2002/4/15</t>
  </si>
  <si>
    <t>2002/4/12</t>
  </si>
  <si>
    <t>2002/4/11</t>
  </si>
  <si>
    <t>2002/4/10</t>
  </si>
  <si>
    <t>2002/4/9</t>
  </si>
  <si>
    <t>2002/4/8</t>
  </si>
  <si>
    <t>2002/4/5</t>
  </si>
  <si>
    <t>2002/4/4</t>
  </si>
  <si>
    <t>2002/4/3</t>
  </si>
  <si>
    <t>2002/4/2</t>
  </si>
  <si>
    <t>2002/4/1</t>
  </si>
  <si>
    <t>2002/3/28</t>
  </si>
  <si>
    <t>2002/3/27</t>
  </si>
  <si>
    <t>2002/3/26</t>
  </si>
  <si>
    <t>2002/3/25</t>
  </si>
  <si>
    <t>2002/3/22</t>
  </si>
  <si>
    <t>2002/3/21</t>
  </si>
  <si>
    <t>2002/3/20</t>
  </si>
  <si>
    <t>2002/3/19</t>
  </si>
  <si>
    <t>2002/3/18</t>
  </si>
  <si>
    <t>2002/3/15</t>
  </si>
  <si>
    <t>2002/3/14</t>
  </si>
  <si>
    <t>2002/3/13</t>
  </si>
  <si>
    <t>2002/3/12</t>
  </si>
  <si>
    <t>2002/3/11</t>
  </si>
  <si>
    <t>2002/3/8</t>
  </si>
  <si>
    <t>2002/3/7</t>
  </si>
  <si>
    <t>2002/3/6</t>
  </si>
  <si>
    <t>2002/3/5</t>
  </si>
  <si>
    <t>2002/3/4</t>
  </si>
  <si>
    <t>2002/3/1</t>
  </si>
  <si>
    <t>2002/2/28</t>
  </si>
  <si>
    <t>2002/2/27</t>
  </si>
  <si>
    <t>2002/2/26</t>
  </si>
  <si>
    <t>2002/2/25</t>
  </si>
  <si>
    <t>2002/2/22</t>
  </si>
  <si>
    <t>2002/2/21</t>
  </si>
  <si>
    <t>2002/2/20</t>
  </si>
  <si>
    <t>2002/2/19</t>
  </si>
  <si>
    <t>2002/2/15</t>
  </si>
  <si>
    <t>2002/2/14</t>
  </si>
  <si>
    <t>2002/2/13</t>
  </si>
  <si>
    <t>2002/2/12</t>
  </si>
  <si>
    <t>2002/2/11</t>
  </si>
  <si>
    <t>2002/2/8</t>
  </si>
  <si>
    <t>2002/2/7</t>
  </si>
  <si>
    <t>2002/2/6</t>
  </si>
  <si>
    <t>2002/2/5</t>
  </si>
  <si>
    <t>2002/2/4</t>
  </si>
  <si>
    <t>2002/2/1</t>
  </si>
  <si>
    <t>2002/1/31</t>
  </si>
  <si>
    <t>2002/1/30</t>
  </si>
  <si>
    <t>2002/1/29</t>
  </si>
  <si>
    <t>2002/1/28</t>
  </si>
  <si>
    <t>2002/1/25</t>
  </si>
  <si>
    <t>2002/1/24</t>
  </si>
  <si>
    <t>2002/1/23</t>
  </si>
  <si>
    <t>2002/1/22</t>
  </si>
  <si>
    <t>2002/1/18</t>
  </si>
  <si>
    <t>2002/1/17</t>
  </si>
  <si>
    <t>2002/1/16</t>
  </si>
  <si>
    <t>2002/1/15</t>
  </si>
  <si>
    <t>2002/1/14</t>
  </si>
  <si>
    <t>2002/1/11</t>
  </si>
  <si>
    <t>2002/1/10</t>
  </si>
  <si>
    <t>2002/1/9</t>
  </si>
  <si>
    <t>2002/1/8</t>
  </si>
  <si>
    <t>2002/1/7</t>
  </si>
  <si>
    <t>2002/1/4</t>
  </si>
  <si>
    <t>2002/1/3</t>
  </si>
  <si>
    <t>2002/1/2</t>
  </si>
  <si>
    <t>2001/12/31</t>
  </si>
  <si>
    <t>2001/12/28</t>
  </si>
  <si>
    <t>2001/12/27</t>
  </si>
  <si>
    <t>2001/12/26</t>
  </si>
  <si>
    <t>2001/12/24</t>
  </si>
  <si>
    <t>2001/12/21</t>
  </si>
  <si>
    <t>2001/12/20</t>
  </si>
  <si>
    <t>2001/12/19</t>
  </si>
  <si>
    <t>2001/12/18</t>
  </si>
  <si>
    <t>2001/12/17</t>
  </si>
  <si>
    <t>2001/12/14</t>
  </si>
  <si>
    <t>2001/12/13</t>
  </si>
  <si>
    <t>2001/12/12</t>
  </si>
  <si>
    <t>2001/12/11</t>
  </si>
  <si>
    <t>2001/12/10</t>
  </si>
  <si>
    <t>2001/12/7</t>
  </si>
  <si>
    <t>2001/12/6</t>
  </si>
  <si>
    <t>2001/12/5</t>
  </si>
  <si>
    <t>2001/12/4</t>
  </si>
  <si>
    <t>2001/12/3</t>
  </si>
  <si>
    <t>2001/11/30</t>
  </si>
  <si>
    <t>2001/11/29</t>
  </si>
  <si>
    <t>2001/11/28</t>
  </si>
  <si>
    <t>2001/11/27</t>
  </si>
  <si>
    <t>2001/11/26</t>
  </si>
  <si>
    <t>2001/11/23</t>
  </si>
  <si>
    <t>2001/11/21</t>
  </si>
  <si>
    <t>2001/11/20</t>
  </si>
  <si>
    <t>2001/11/19</t>
  </si>
  <si>
    <t>2001/11/16</t>
  </si>
  <si>
    <t>2001/11/15</t>
  </si>
  <si>
    <t>2001/11/14</t>
  </si>
  <si>
    <t>2001/11/13</t>
  </si>
  <si>
    <t>2001/11/12</t>
  </si>
  <si>
    <t>2001/11/9</t>
  </si>
  <si>
    <t>2001/11/8</t>
  </si>
  <si>
    <t>2001/11/7</t>
  </si>
  <si>
    <t>2001/11/6</t>
  </si>
  <si>
    <t>2001/11/5</t>
  </si>
  <si>
    <t>2001/11/2</t>
  </si>
  <si>
    <t>2001/11/1</t>
  </si>
  <si>
    <t>2001/10/31</t>
  </si>
  <si>
    <t>2001/10/30</t>
  </si>
  <si>
    <t>2001/10/29</t>
  </si>
  <si>
    <t>2001/10/26</t>
  </si>
  <si>
    <t>2001/10/25</t>
  </si>
  <si>
    <t>2001/10/24</t>
  </si>
  <si>
    <t>2001/10/23</t>
  </si>
  <si>
    <t>2001/10/22</t>
  </si>
  <si>
    <t>2001/10/19</t>
  </si>
  <si>
    <t>2001/10/18</t>
  </si>
  <si>
    <t>2001/10/17</t>
  </si>
  <si>
    <t>2001/10/16</t>
  </si>
  <si>
    <t>2001/10/15</t>
  </si>
  <si>
    <t>2001/10/12</t>
  </si>
  <si>
    <t>2001/10/11</t>
  </si>
  <si>
    <t>2001/10/10</t>
  </si>
  <si>
    <t>2001/10/9</t>
  </si>
  <si>
    <t>2001/10/8</t>
  </si>
  <si>
    <t>2001/10/5</t>
  </si>
  <si>
    <t>2001/10/4</t>
  </si>
  <si>
    <t>2001/10/3</t>
  </si>
  <si>
    <t>2001/10/2</t>
  </si>
  <si>
    <t>2001/10/1</t>
  </si>
  <si>
    <t>2001/9/28</t>
  </si>
  <si>
    <t>2001/9/27</t>
  </si>
  <si>
    <t>2001/9/26</t>
  </si>
  <si>
    <t>2001/9/25</t>
  </si>
  <si>
    <t>2001/9/24</t>
  </si>
  <si>
    <t>2001/9/21</t>
  </si>
  <si>
    <t>2001/9/20</t>
  </si>
  <si>
    <t>2001/9/19</t>
  </si>
  <si>
    <t>2001/9/18</t>
  </si>
  <si>
    <t>2001/9/17</t>
  </si>
  <si>
    <t>2001/9/10</t>
  </si>
  <si>
    <t>2001/9/7</t>
  </si>
  <si>
    <t>2001/9/6</t>
  </si>
  <si>
    <t>2001/9/5</t>
  </si>
  <si>
    <t>2001/9/4</t>
  </si>
  <si>
    <t>2001/8/31</t>
  </si>
  <si>
    <t>2001/8/30</t>
  </si>
  <si>
    <t>2001/8/29</t>
  </si>
  <si>
    <t>2001/8/28</t>
  </si>
  <si>
    <t>2001/8/27</t>
  </si>
  <si>
    <t>2001/8/24</t>
  </si>
  <si>
    <t>2001/8/23</t>
  </si>
  <si>
    <t>2001/8/22</t>
  </si>
  <si>
    <t>2001/8/21</t>
  </si>
  <si>
    <t>2001/8/20</t>
  </si>
  <si>
    <t>2001/8/17</t>
  </si>
  <si>
    <t>2001/8/16</t>
  </si>
  <si>
    <t>2001/8/15</t>
  </si>
  <si>
    <t>2001/8/14</t>
  </si>
  <si>
    <t>2001/8/13</t>
  </si>
  <si>
    <t>2001/8/10</t>
  </si>
  <si>
    <t>2001/8/9</t>
  </si>
  <si>
    <t>2001/8/8</t>
  </si>
  <si>
    <t>2001/8/7</t>
  </si>
  <si>
    <t>2001/8/6</t>
  </si>
  <si>
    <t>2001/8/3</t>
  </si>
  <si>
    <t>2001/8/2</t>
  </si>
  <si>
    <t>2001/8/1</t>
  </si>
  <si>
    <t>2001/7/31</t>
  </si>
  <si>
    <t>2001/7/30</t>
  </si>
  <si>
    <t>2001/7/27</t>
  </si>
  <si>
    <t>2001/7/26</t>
  </si>
  <si>
    <t>2001/7/25</t>
  </si>
  <si>
    <t>2001/7/24</t>
  </si>
  <si>
    <t>2001/7/23</t>
  </si>
  <si>
    <t>2001/7/20</t>
  </si>
  <si>
    <t>2001/7/19</t>
  </si>
  <si>
    <t>2001/7/18</t>
  </si>
  <si>
    <t>2001/7/17</t>
  </si>
  <si>
    <t>2001/7/16</t>
  </si>
  <si>
    <t>2001/7/13</t>
  </si>
  <si>
    <t>2001/7/12</t>
  </si>
  <si>
    <t>2001/7/11</t>
  </si>
  <si>
    <t>2001/7/10</t>
  </si>
  <si>
    <t>2001/7/9</t>
  </si>
  <si>
    <t>2001/7/6</t>
  </si>
  <si>
    <t>2001/7/5</t>
  </si>
  <si>
    <t>2001/7/3</t>
  </si>
  <si>
    <t>2001/7/2</t>
  </si>
  <si>
    <t>2001/6/29</t>
  </si>
  <si>
    <t>2001/6/28</t>
  </si>
  <si>
    <t>2001/6/27</t>
  </si>
  <si>
    <t>2001/6/26</t>
  </si>
  <si>
    <t>2001/6/25</t>
  </si>
  <si>
    <t>2001/6/22</t>
  </si>
  <si>
    <t>2001/6/21</t>
  </si>
  <si>
    <t>2001/6/20</t>
  </si>
  <si>
    <t>2001/6/19</t>
  </si>
  <si>
    <t>2001/6/18</t>
  </si>
  <si>
    <t>2001/6/15</t>
  </si>
  <si>
    <t>2001/6/14</t>
  </si>
  <si>
    <t>2001/6/13</t>
  </si>
  <si>
    <t>2001/6/12</t>
  </si>
  <si>
    <t>2001/6/11</t>
  </si>
  <si>
    <t>2001/6/8</t>
  </si>
  <si>
    <t>2001/6/7</t>
  </si>
  <si>
    <t>2001/6/6</t>
  </si>
  <si>
    <t>2001/6/5</t>
  </si>
  <si>
    <t>2001/6/4</t>
  </si>
  <si>
    <t>2001/6/1</t>
  </si>
  <si>
    <t>2001/5/31</t>
  </si>
  <si>
    <t>2001/5/30</t>
  </si>
  <si>
    <t>2001/5/29</t>
  </si>
  <si>
    <t>2001/5/25</t>
  </si>
  <si>
    <t>2001/5/24</t>
  </si>
  <si>
    <t>2001/5/23</t>
  </si>
  <si>
    <t>2001/5/22</t>
  </si>
  <si>
    <t>2001/5/21</t>
  </si>
  <si>
    <t>2001/5/18</t>
  </si>
  <si>
    <t>2001/5/17</t>
  </si>
  <si>
    <t>2001/5/16</t>
  </si>
  <si>
    <t>2001/5/15</t>
  </si>
  <si>
    <t>2001/5/14</t>
  </si>
  <si>
    <t>2001/5/11</t>
  </si>
  <si>
    <t>2001/5/10</t>
  </si>
  <si>
    <t>2001/5/9</t>
  </si>
  <si>
    <t>2001/5/8</t>
  </si>
  <si>
    <t>2001/5/7</t>
  </si>
  <si>
    <t>2001/5/4</t>
  </si>
  <si>
    <t>2001/5/3</t>
  </si>
  <si>
    <t>2001/5/2</t>
  </si>
  <si>
    <t>2001/5/1</t>
  </si>
  <si>
    <t>2001/4/30</t>
  </si>
  <si>
    <t>2001/4/27</t>
  </si>
  <si>
    <t>2001/4/26</t>
  </si>
  <si>
    <t>2001/4/25</t>
  </si>
  <si>
    <t>2001/4/24</t>
  </si>
  <si>
    <t>2001/4/23</t>
  </si>
  <si>
    <t>2001/4/20</t>
  </si>
  <si>
    <t>2001/4/19</t>
  </si>
  <si>
    <t>2001/4/18</t>
  </si>
  <si>
    <t>2001/4/17</t>
  </si>
  <si>
    <t>2001/4/16</t>
  </si>
  <si>
    <t>2001/4/12</t>
  </si>
  <si>
    <t>2001/4/11</t>
  </si>
  <si>
    <t>2001/4/10</t>
  </si>
  <si>
    <t>2001/4/9</t>
  </si>
  <si>
    <t>2001/4/6</t>
  </si>
  <si>
    <t>2001/4/5</t>
  </si>
  <si>
    <t>2001/4/4</t>
  </si>
  <si>
    <t>2001/4/3</t>
  </si>
  <si>
    <t>2001/4/2</t>
  </si>
  <si>
    <t>2001/3/30</t>
  </si>
  <si>
    <t>2001/3/29</t>
  </si>
  <si>
    <t>2001/3/28</t>
  </si>
  <si>
    <t>2001/3/27</t>
  </si>
  <si>
    <t>2001/3/26</t>
  </si>
  <si>
    <t>2001/3/23</t>
  </si>
  <si>
    <t>2001/3/22</t>
  </si>
  <si>
    <t>2001/3/21</t>
  </si>
  <si>
    <t>2001/3/20</t>
  </si>
  <si>
    <t>2001/3/19</t>
  </si>
  <si>
    <t>2001/3/16</t>
  </si>
  <si>
    <t>2001/3/15</t>
  </si>
  <si>
    <t>2001/3/14</t>
  </si>
  <si>
    <t>2001/3/13</t>
  </si>
  <si>
    <t>2001/3/12</t>
  </si>
  <si>
    <t>2001/3/9</t>
  </si>
  <si>
    <t>2001/3/8</t>
  </si>
  <si>
    <t>2001/3/7</t>
  </si>
  <si>
    <t>2001/3/6</t>
  </si>
  <si>
    <t>2001/3/5</t>
  </si>
  <si>
    <t>2001/3/2</t>
  </si>
  <si>
    <t>2001/3/1</t>
  </si>
  <si>
    <t>2001/2/28</t>
  </si>
  <si>
    <t>2001/2/27</t>
  </si>
  <si>
    <t>2001/2/26</t>
  </si>
  <si>
    <t>2001/2/23</t>
  </si>
  <si>
    <t>2001/2/22</t>
  </si>
  <si>
    <t>2001/2/21</t>
  </si>
  <si>
    <t>2001/2/20</t>
  </si>
  <si>
    <t>2001/2/16</t>
  </si>
  <si>
    <t>2001/2/15</t>
  </si>
  <si>
    <t>2001/2/14</t>
  </si>
  <si>
    <t>2001/2/13</t>
  </si>
  <si>
    <t>2001/2/12</t>
  </si>
  <si>
    <t>2001/2/9</t>
  </si>
  <si>
    <t>2001/2/8</t>
  </si>
  <si>
    <t>2001/2/7</t>
  </si>
  <si>
    <t>2001/2/6</t>
  </si>
  <si>
    <t>2001/2/5</t>
  </si>
  <si>
    <t>2001/2/2</t>
  </si>
  <si>
    <t>2001/2/1</t>
  </si>
  <si>
    <t>2001/1/31</t>
  </si>
  <si>
    <t>2001/1/30</t>
  </si>
  <si>
    <t>2001/1/29</t>
  </si>
  <si>
    <t>2001/1/26</t>
  </si>
  <si>
    <t>2001/1/25</t>
  </si>
  <si>
    <t>2001/1/24</t>
  </si>
  <si>
    <t>2001/1/23</t>
  </si>
  <si>
    <t>2001/1/22</t>
  </si>
  <si>
    <t>2001/1/19</t>
  </si>
  <si>
    <t>2001/1/18</t>
  </si>
  <si>
    <t>2001/1/17</t>
  </si>
  <si>
    <t>2001/1/16</t>
  </si>
  <si>
    <t>2001/1/12</t>
  </si>
  <si>
    <t>2001/1/11</t>
  </si>
  <si>
    <t>2001/1/10</t>
  </si>
  <si>
    <t>2001/1/9</t>
  </si>
  <si>
    <t>2001/1/8</t>
  </si>
  <si>
    <t>2001/1/5</t>
  </si>
  <si>
    <t>2001/1/4</t>
  </si>
  <si>
    <t>2001/1/3</t>
  </si>
  <si>
    <t>2001/1/2</t>
  </si>
  <si>
    <t>2000/12/29</t>
  </si>
  <si>
    <t>2000/12/28</t>
  </si>
  <si>
    <t>2000/12/27</t>
  </si>
  <si>
    <t>2000/12/26</t>
  </si>
  <si>
    <t>2000/12/22</t>
  </si>
  <si>
    <t>2000/12/21</t>
  </si>
  <si>
    <t>2000/12/20</t>
  </si>
  <si>
    <t>2000/12/19</t>
  </si>
  <si>
    <t>2000/12/18</t>
  </si>
  <si>
    <t>2000/12/15</t>
  </si>
  <si>
    <t>2000/12/14</t>
  </si>
  <si>
    <t>2000/12/13</t>
  </si>
  <si>
    <t>2000/12/12</t>
  </si>
  <si>
    <t>2000/12/11</t>
  </si>
  <si>
    <t>2000/12/8</t>
  </si>
  <si>
    <t>2000/12/7</t>
  </si>
  <si>
    <t>2000/12/6</t>
  </si>
  <si>
    <t>2000/12/5</t>
  </si>
  <si>
    <t>2000/12/4</t>
  </si>
  <si>
    <t>2000/12/1</t>
  </si>
  <si>
    <t>2000/11/30</t>
  </si>
  <si>
    <t>2000/11/29</t>
  </si>
  <si>
    <t>2000/11/28</t>
  </si>
  <si>
    <t>2000/11/27</t>
  </si>
  <si>
    <t>2000/11/24</t>
  </si>
  <si>
    <t>2000/11/22</t>
  </si>
  <si>
    <t>2000/11/21</t>
  </si>
  <si>
    <t>2000/11/20</t>
  </si>
  <si>
    <t>2000/11/17</t>
  </si>
  <si>
    <t>2000/11/16</t>
  </si>
  <si>
    <t>2000/11/15</t>
  </si>
  <si>
    <t>2000/11/14</t>
  </si>
  <si>
    <t>2000/11/13</t>
  </si>
  <si>
    <t>2000/11/10</t>
  </si>
  <si>
    <t>2000/11/9</t>
  </si>
  <si>
    <t>2000/11/8</t>
  </si>
  <si>
    <t>2000/11/7</t>
  </si>
  <si>
    <t>2000/11/6</t>
  </si>
  <si>
    <t>2000/11/3</t>
  </si>
  <si>
    <t>2000/11/2</t>
  </si>
  <si>
    <t>2000/11/1</t>
  </si>
  <si>
    <t>2000/10/31</t>
  </si>
  <si>
    <t>2000/10/30</t>
  </si>
  <si>
    <t>2000/10/27</t>
  </si>
  <si>
    <t>2000/10/26</t>
  </si>
  <si>
    <t>2000/10/25</t>
  </si>
  <si>
    <t>2000/10/24</t>
  </si>
  <si>
    <t>2000/10/23</t>
  </si>
  <si>
    <t>2000/10/20</t>
  </si>
  <si>
    <t>2000/10/19</t>
  </si>
  <si>
    <t>2000/10/18</t>
  </si>
  <si>
    <t>2000/10/17</t>
  </si>
  <si>
    <t>2000/10/16</t>
  </si>
  <si>
    <t>2000/10/13</t>
  </si>
  <si>
    <t>2000/10/12</t>
  </si>
  <si>
    <t>2000/10/11</t>
  </si>
  <si>
    <t>2000/10/10</t>
  </si>
  <si>
    <t>2000/10/9</t>
  </si>
  <si>
    <t>2000/10/6</t>
  </si>
  <si>
    <t>2000/10/5</t>
  </si>
  <si>
    <t>2000/10/4</t>
  </si>
  <si>
    <t>2000/10/3</t>
  </si>
  <si>
    <t>2000/10/2</t>
  </si>
  <si>
    <t>2000/9/29</t>
  </si>
  <si>
    <t>2000/9/28</t>
  </si>
  <si>
    <t>2000/9/27</t>
  </si>
  <si>
    <t>2000/9/26</t>
  </si>
  <si>
    <t>2000/9/25</t>
  </si>
  <si>
    <t>2000/9/22</t>
  </si>
  <si>
    <t>2000/9/21</t>
  </si>
  <si>
    <t>2000/9/20</t>
  </si>
  <si>
    <t>2000/9/19</t>
  </si>
  <si>
    <t>2000/9/18</t>
  </si>
  <si>
    <t>2000/9/15</t>
  </si>
  <si>
    <t>2000/9/14</t>
  </si>
  <si>
    <t>2000/9/13</t>
  </si>
  <si>
    <t>2000/9/12</t>
  </si>
  <si>
    <t>2000/9/11</t>
  </si>
  <si>
    <t>2000/9/8</t>
  </si>
  <si>
    <t>2000/9/7</t>
  </si>
  <si>
    <t>2000/9/6</t>
  </si>
  <si>
    <t>2000/9/5</t>
  </si>
  <si>
    <t>2000/9/1</t>
  </si>
  <si>
    <t>2000/8/31</t>
  </si>
  <si>
    <t>2000/8/30</t>
  </si>
  <si>
    <t>2000/8/29</t>
  </si>
  <si>
    <t>2000/8/28</t>
  </si>
  <si>
    <t>2000/8/25</t>
  </si>
  <si>
    <t>2000/8/24</t>
  </si>
  <si>
    <t>2000/8/23</t>
  </si>
  <si>
    <t>2000/8/22</t>
  </si>
  <si>
    <t>2000/8/21</t>
  </si>
  <si>
    <t>2000/8/18</t>
  </si>
  <si>
    <t>2000/8/17</t>
  </si>
  <si>
    <t>2000/8/16</t>
  </si>
  <si>
    <t>2000/8/15</t>
  </si>
  <si>
    <t>2000/8/14</t>
  </si>
  <si>
    <t>2000/8/11</t>
  </si>
  <si>
    <t>2000/8/10</t>
  </si>
  <si>
    <t>2000/8/9</t>
  </si>
  <si>
    <t>2000/8/8</t>
  </si>
  <si>
    <t>2000/8/7</t>
  </si>
  <si>
    <t>2000/8/4</t>
  </si>
  <si>
    <t>2000/8/3</t>
  </si>
  <si>
    <t>2000/8/2</t>
  </si>
  <si>
    <t>2000/8/1</t>
  </si>
  <si>
    <t>2000/7/31</t>
  </si>
  <si>
    <t>2000/7/28</t>
  </si>
  <si>
    <t>2000/7/27</t>
  </si>
  <si>
    <t>2000/7/26</t>
  </si>
  <si>
    <t>2000/7/25</t>
  </si>
  <si>
    <t>2000/7/24</t>
  </si>
  <si>
    <t>2000/7/21</t>
  </si>
  <si>
    <t>2000/7/20</t>
  </si>
  <si>
    <t>2000/7/19</t>
  </si>
  <si>
    <t>2000/7/18</t>
  </si>
  <si>
    <t>2000/7/17</t>
  </si>
  <si>
    <t>2000/7/14</t>
  </si>
  <si>
    <t>2000/7/13</t>
  </si>
  <si>
    <t>2000/7/12</t>
  </si>
  <si>
    <t>2000/7/11</t>
  </si>
  <si>
    <t>2000/7/10</t>
  </si>
  <si>
    <t>2000/7/7</t>
  </si>
  <si>
    <t>2000/7/6</t>
  </si>
  <si>
    <t>2000/7/5</t>
  </si>
  <si>
    <t>2000/7/3</t>
  </si>
  <si>
    <t>2000/6/30</t>
  </si>
  <si>
    <t>2000/6/29</t>
  </si>
  <si>
    <t>2000/6/28</t>
  </si>
  <si>
    <t>2000/6/27</t>
  </si>
  <si>
    <t>2000/6/26</t>
  </si>
  <si>
    <t>2000/6/23</t>
  </si>
  <si>
    <t>2000/6/22</t>
  </si>
  <si>
    <t>2000/6/21</t>
  </si>
  <si>
    <t>2000/6/20</t>
  </si>
  <si>
    <t>2000/6/19</t>
  </si>
  <si>
    <t>2000/6/16</t>
  </si>
  <si>
    <t>2000/6/15</t>
  </si>
  <si>
    <t>2000/6/14</t>
  </si>
  <si>
    <t>2000/6/13</t>
  </si>
  <si>
    <t>2000/6/12</t>
  </si>
  <si>
    <t>2000/6/9</t>
  </si>
  <si>
    <t>2000/6/8</t>
  </si>
  <si>
    <t>2000/6/7</t>
  </si>
  <si>
    <t>2000/6/6</t>
  </si>
  <si>
    <t>2000/6/5</t>
  </si>
  <si>
    <t>2000/6/2</t>
  </si>
  <si>
    <t>2000/6/1</t>
  </si>
  <si>
    <t>2000/5/31</t>
  </si>
  <si>
    <t>2000/5/30</t>
  </si>
  <si>
    <t>2000/5/26</t>
  </si>
  <si>
    <t>2000/5/25</t>
  </si>
  <si>
    <t>2000/5/24</t>
  </si>
  <si>
    <t>2000/5/23</t>
  </si>
  <si>
    <t>2000/5/22</t>
  </si>
  <si>
    <t>2000/5/19</t>
  </si>
  <si>
    <t>2000/5/18</t>
  </si>
  <si>
    <t>2000/5/17</t>
  </si>
  <si>
    <t>2000/5/16</t>
  </si>
  <si>
    <t>2000/5/15</t>
  </si>
  <si>
    <t>2000/5/12</t>
  </si>
  <si>
    <t>2000/5/11</t>
  </si>
  <si>
    <t>2000/5/10</t>
  </si>
  <si>
    <t>2000/5/9</t>
  </si>
  <si>
    <t>2000/5/8</t>
  </si>
  <si>
    <t>2000/5/5</t>
  </si>
  <si>
    <t>2000/5/4</t>
  </si>
  <si>
    <t>2000/5/3</t>
  </si>
  <si>
    <t>2000/5/2</t>
  </si>
  <si>
    <t>2000/5/1</t>
  </si>
  <si>
    <t>2000/4/28</t>
  </si>
  <si>
    <t>2000/4/27</t>
  </si>
  <si>
    <t>2000/4/26</t>
  </si>
  <si>
    <t>2000/4/25</t>
  </si>
  <si>
    <t>2000/4/24</t>
  </si>
  <si>
    <t>2000/4/20</t>
  </si>
  <si>
    <t>2000/4/19</t>
  </si>
  <si>
    <t>2000/4/18</t>
  </si>
  <si>
    <t>2000/4/17</t>
  </si>
  <si>
    <t>2000/4/14</t>
  </si>
  <si>
    <t>2000/4/13</t>
  </si>
  <si>
    <t>2000/4/12</t>
  </si>
  <si>
    <t>2000/4/11</t>
  </si>
  <si>
    <t>2000/4/10</t>
  </si>
  <si>
    <t>2000/4/7</t>
  </si>
  <si>
    <t>2000/4/6</t>
  </si>
  <si>
    <t>2000/4/5</t>
  </si>
  <si>
    <t>2000/4/4</t>
  </si>
  <si>
    <t>2000/4/3</t>
  </si>
  <si>
    <t>2000/3/31</t>
  </si>
  <si>
    <t>2000/3/30</t>
  </si>
  <si>
    <t>2000/3/29</t>
  </si>
  <si>
    <t>2000/3/28</t>
  </si>
  <si>
    <t>2000/3/27</t>
  </si>
  <si>
    <t>2000/3/24</t>
  </si>
  <si>
    <t>2000/3/23</t>
  </si>
  <si>
    <t>2000/3/22</t>
  </si>
  <si>
    <t>2000/3/21</t>
  </si>
  <si>
    <t>2000/3/20</t>
  </si>
  <si>
    <t>2000/3/17</t>
  </si>
  <si>
    <t>2000/3/16</t>
  </si>
  <si>
    <t>2000/3/15</t>
  </si>
  <si>
    <t>2000/3/14</t>
  </si>
  <si>
    <t>2000/3/13</t>
  </si>
  <si>
    <t>2000/3/10</t>
  </si>
  <si>
    <t>2000/3/9</t>
  </si>
  <si>
    <t>2000/3/8</t>
  </si>
  <si>
    <t>2000/3/7</t>
  </si>
  <si>
    <t>2000/3/6</t>
  </si>
  <si>
    <t>2000/3/3</t>
  </si>
  <si>
    <t>2000/3/2</t>
  </si>
  <si>
    <t>2000/3/1</t>
  </si>
  <si>
    <t>2000/2/29</t>
  </si>
  <si>
    <t>2000/2/28</t>
  </si>
  <si>
    <t>2000/2/25</t>
  </si>
  <si>
    <t>2000/2/24</t>
  </si>
  <si>
    <t>2000/2/23</t>
  </si>
  <si>
    <t>2000/2/22</t>
  </si>
  <si>
    <t>2000/2/18</t>
  </si>
  <si>
    <t>2000/2/17</t>
  </si>
  <si>
    <t>2000/2/16</t>
  </si>
  <si>
    <t>2000/2/15</t>
  </si>
  <si>
    <t>2000/2/14</t>
  </si>
  <si>
    <t>2000/2/11</t>
  </si>
  <si>
    <t>2000/2/10</t>
  </si>
  <si>
    <t>2000/2/9</t>
  </si>
  <si>
    <t>2000/2/8</t>
  </si>
  <si>
    <t>2000/2/7</t>
  </si>
  <si>
    <t>2000/2/4</t>
  </si>
  <si>
    <t>2000/2/3</t>
  </si>
  <si>
    <t>2000/2/2</t>
  </si>
  <si>
    <t>2000/2/1</t>
  </si>
  <si>
    <t>2000/1/31</t>
  </si>
  <si>
    <t>2000/1/28</t>
  </si>
  <si>
    <t>2000/1/27</t>
  </si>
  <si>
    <t>2000/1/26</t>
  </si>
  <si>
    <t>2000/1/25</t>
  </si>
  <si>
    <t>2000/1/24</t>
  </si>
  <si>
    <t>2000/1/21</t>
  </si>
  <si>
    <t>2000/1/20</t>
  </si>
  <si>
    <t>2000/1/19</t>
  </si>
  <si>
    <t>2000/1/18</t>
  </si>
  <si>
    <t>2000/1/14</t>
  </si>
  <si>
    <t>2000/1/13</t>
  </si>
  <si>
    <t>2000/1/12</t>
  </si>
  <si>
    <t>2000/1/11</t>
  </si>
  <si>
    <t>2000/1/10</t>
  </si>
  <si>
    <t>2000/1/7</t>
  </si>
  <si>
    <t>2000/1/6</t>
  </si>
  <si>
    <t>2000/1/5</t>
  </si>
  <si>
    <t>2000/1/4</t>
  </si>
  <si>
    <t>Open</t>
  </si>
  <si>
    <t>2000/1/3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</si>
</sst>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826"/>
  <sheetViews>
    <sheetView workbookViewId="0">
      <selection activeCell="D2" sqref="D2"/>
    </sheetView>
  </sheetViews>
  <sheetFormatPr defaultRowHeight="13.5" x14ac:dyDescent="0.15"/>
  <cols>
    <col min="1" max="1" width="11.875" style="1" customWidth="1"/>
    <col min="2" max="3" width="9" style="1"/>
  </cols>
  <sheetData>
    <row r="1" spans="1:4" x14ac:dyDescent="0.15">
      <c r="A1" s="1" t="s">
        <v>0</v>
      </c>
      <c r="B1" s="1" t="s">
        <v>8216</v>
      </c>
      <c r="C1" s="1" t="s">
        <v>4108</v>
      </c>
      <c r="D1" t="s">
        <v>1</v>
      </c>
    </row>
    <row r="2" spans="1:4" x14ac:dyDescent="0.15">
      <c r="A2" s="2" t="s">
        <v>4110</v>
      </c>
      <c r="B2" s="1">
        <v>16.489999999999998</v>
      </c>
      <c r="C2" s="1">
        <v>16.829999999999998</v>
      </c>
      <c r="D2">
        <v>2.0618556701030855E-2</v>
      </c>
    </row>
    <row r="3" spans="1:4" x14ac:dyDescent="0.15">
      <c r="A3" s="2" t="s">
        <v>4111</v>
      </c>
      <c r="B3" s="1">
        <v>15.67</v>
      </c>
      <c r="C3" s="1">
        <v>16.280000999999999</v>
      </c>
      <c r="D3">
        <v>3.8927951499680757E-2</v>
      </c>
    </row>
    <row r="4" spans="1:4" x14ac:dyDescent="0.15">
      <c r="A4" s="2" t="s">
        <v>4112</v>
      </c>
      <c r="B4" s="1">
        <v>16.07</v>
      </c>
      <c r="C4" s="1">
        <v>15.38</v>
      </c>
      <c r="D4">
        <v>-4.293714996888609E-2</v>
      </c>
    </row>
    <row r="5" spans="1:4" x14ac:dyDescent="0.15">
      <c r="A5" s="2" t="s">
        <v>4113</v>
      </c>
      <c r="B5" s="1">
        <v>16</v>
      </c>
      <c r="C5" s="1">
        <v>15.86</v>
      </c>
      <c r="D5">
        <v>-8.7500000000000355E-3</v>
      </c>
    </row>
    <row r="6" spans="1:4" x14ac:dyDescent="0.15">
      <c r="A6" s="2" t="s">
        <v>4114</v>
      </c>
      <c r="B6" s="1">
        <v>16.239999999999998</v>
      </c>
      <c r="C6" s="1">
        <v>16.190000999999999</v>
      </c>
      <c r="D6">
        <v>-3.0787561576354205E-3</v>
      </c>
    </row>
    <row r="7" spans="1:4" x14ac:dyDescent="0.15">
      <c r="A7" s="2" t="s">
        <v>4115</v>
      </c>
      <c r="B7" s="1">
        <v>16.52</v>
      </c>
      <c r="C7" s="1">
        <v>16</v>
      </c>
      <c r="D7">
        <v>-3.1476997578692489E-2</v>
      </c>
    </row>
    <row r="8" spans="1:4" x14ac:dyDescent="0.15">
      <c r="A8" s="2" t="s">
        <v>4116</v>
      </c>
      <c r="B8" s="1">
        <v>16.290001</v>
      </c>
      <c r="C8" s="1">
        <v>16.41</v>
      </c>
      <c r="D8">
        <v>7.3664206650447817E-3</v>
      </c>
    </row>
    <row r="9" spans="1:4" x14ac:dyDescent="0.15">
      <c r="A9" s="2" t="s">
        <v>4117</v>
      </c>
      <c r="B9" s="1">
        <v>15.8</v>
      </c>
      <c r="C9" s="1">
        <v>16.110001</v>
      </c>
      <c r="D9">
        <v>1.9620316455696285E-2</v>
      </c>
    </row>
    <row r="10" spans="1:4" x14ac:dyDescent="0.15">
      <c r="A10" s="2" t="s">
        <v>4118</v>
      </c>
      <c r="B10" s="1">
        <v>15.81</v>
      </c>
      <c r="C10" s="1">
        <v>16.030000999999999</v>
      </c>
      <c r="D10">
        <v>1.3915306767868341E-2</v>
      </c>
    </row>
    <row r="11" spans="1:4" x14ac:dyDescent="0.15">
      <c r="A11" s="2" t="s">
        <v>4119</v>
      </c>
      <c r="B11" s="1">
        <v>17.129999000000002</v>
      </c>
      <c r="C11" s="1">
        <v>15.87</v>
      </c>
      <c r="D11">
        <v>-7.3555112291600389E-2</v>
      </c>
    </row>
    <row r="12" spans="1:4" x14ac:dyDescent="0.15">
      <c r="A12" s="2" t="s">
        <v>4120</v>
      </c>
      <c r="B12" s="1">
        <v>17.09</v>
      </c>
      <c r="C12" s="1">
        <v>16.93</v>
      </c>
      <c r="D12">
        <v>-9.362200117027486E-3</v>
      </c>
    </row>
    <row r="13" spans="1:4" x14ac:dyDescent="0.15">
      <c r="A13" s="2" t="s">
        <v>4121</v>
      </c>
      <c r="B13" s="1">
        <v>17.170000000000002</v>
      </c>
      <c r="C13" s="1">
        <v>17.149999999999999</v>
      </c>
      <c r="D13">
        <v>-1.1648223645895905E-3</v>
      </c>
    </row>
    <row r="14" spans="1:4" x14ac:dyDescent="0.15">
      <c r="A14" s="2" t="s">
        <v>4122</v>
      </c>
      <c r="B14" s="1">
        <v>17.690000999999999</v>
      </c>
      <c r="C14" s="1">
        <v>17.209999</v>
      </c>
      <c r="D14">
        <v>-2.713408552096741E-2</v>
      </c>
    </row>
    <row r="15" spans="1:4" x14ac:dyDescent="0.15">
      <c r="A15" s="2" t="s">
        <v>4123</v>
      </c>
      <c r="B15" s="1">
        <v>18.739999999999998</v>
      </c>
      <c r="C15" s="1">
        <v>18.120000999999998</v>
      </c>
      <c r="D15">
        <v>-3.308425827107786E-2</v>
      </c>
    </row>
    <row r="16" spans="1:4" x14ac:dyDescent="0.15">
      <c r="A16" s="2" t="s">
        <v>4124</v>
      </c>
      <c r="B16" s="1">
        <v>18.149999999999999</v>
      </c>
      <c r="C16" s="1">
        <v>18.760000000000002</v>
      </c>
      <c r="D16">
        <v>3.360881542699734E-2</v>
      </c>
    </row>
    <row r="17" spans="1:4" x14ac:dyDescent="0.15">
      <c r="A17" s="2" t="s">
        <v>4125</v>
      </c>
      <c r="B17" s="1">
        <v>18.27</v>
      </c>
      <c r="C17" s="1">
        <v>18.459999</v>
      </c>
      <c r="D17">
        <v>1.039950738916251E-2</v>
      </c>
    </row>
    <row r="18" spans="1:4" x14ac:dyDescent="0.15">
      <c r="A18" s="2" t="s">
        <v>4126</v>
      </c>
      <c r="B18" s="1">
        <v>17.860001</v>
      </c>
      <c r="C18" s="1">
        <v>18.959999</v>
      </c>
      <c r="D18">
        <v>6.1590030146134955E-2</v>
      </c>
    </row>
    <row r="19" spans="1:4" x14ac:dyDescent="0.15">
      <c r="A19" s="2" t="s">
        <v>4127</v>
      </c>
      <c r="B19" s="1">
        <v>18.510000000000002</v>
      </c>
      <c r="C19" s="1">
        <v>17.379999000000002</v>
      </c>
      <c r="D19">
        <v>-6.1048136142625609E-2</v>
      </c>
    </row>
    <row r="20" spans="1:4" x14ac:dyDescent="0.15">
      <c r="A20" s="2" t="s">
        <v>4128</v>
      </c>
      <c r="B20" s="1">
        <v>18.25</v>
      </c>
      <c r="C20" s="1">
        <v>18.579999999999998</v>
      </c>
      <c r="D20">
        <v>1.8082191780821821E-2</v>
      </c>
    </row>
    <row r="21" spans="1:4" x14ac:dyDescent="0.15">
      <c r="A21" s="2" t="s">
        <v>4129</v>
      </c>
      <c r="B21" s="1">
        <v>17.09</v>
      </c>
      <c r="C21" s="1">
        <v>17.57</v>
      </c>
      <c r="D21">
        <v>2.8086600351082458E-2</v>
      </c>
    </row>
    <row r="22" spans="1:4" x14ac:dyDescent="0.15">
      <c r="A22" s="2" t="s">
        <v>4130</v>
      </c>
      <c r="B22" s="1">
        <v>18.190000999999999</v>
      </c>
      <c r="C22" s="1">
        <v>17.120000999999998</v>
      </c>
      <c r="D22">
        <v>-5.8823526177925967E-2</v>
      </c>
    </row>
    <row r="23" spans="1:4" x14ac:dyDescent="0.15">
      <c r="A23" s="2" t="s">
        <v>4131</v>
      </c>
      <c r="B23" s="1">
        <v>17.66</v>
      </c>
      <c r="C23" s="1">
        <v>17.620000999999998</v>
      </c>
      <c r="D23">
        <v>-2.2649490373727321E-3</v>
      </c>
    </row>
    <row r="24" spans="1:4" x14ac:dyDescent="0.15">
      <c r="A24" s="2" t="s">
        <v>4132</v>
      </c>
      <c r="B24" s="1">
        <v>17.620000999999998</v>
      </c>
      <c r="C24" s="1">
        <v>17.510000000000002</v>
      </c>
      <c r="D24">
        <v>-6.242962188253931E-3</v>
      </c>
    </row>
    <row r="25" spans="1:4" x14ac:dyDescent="0.15">
      <c r="A25" s="2" t="s">
        <v>4133</v>
      </c>
      <c r="B25" s="1">
        <v>19.100000000000001</v>
      </c>
      <c r="C25" s="1">
        <v>17.950001</v>
      </c>
      <c r="D25">
        <v>-6.0209371727748762E-2</v>
      </c>
    </row>
    <row r="26" spans="1:4" x14ac:dyDescent="0.15">
      <c r="A26" s="2" t="s">
        <v>4134</v>
      </c>
      <c r="B26" s="1">
        <v>19.120000999999998</v>
      </c>
      <c r="C26" s="1">
        <v>19.049999</v>
      </c>
      <c r="D26">
        <v>-3.6611922771342398E-3</v>
      </c>
    </row>
    <row r="27" spans="1:4" x14ac:dyDescent="0.15">
      <c r="A27" s="2" t="s">
        <v>4135</v>
      </c>
      <c r="B27" s="1">
        <v>20.09</v>
      </c>
      <c r="C27" s="1">
        <v>19.299999</v>
      </c>
      <c r="D27">
        <v>-3.9323096067695351E-2</v>
      </c>
    </row>
    <row r="28" spans="1:4" x14ac:dyDescent="0.15">
      <c r="A28" s="2" t="s">
        <v>4136</v>
      </c>
      <c r="B28" s="1">
        <v>18.73</v>
      </c>
      <c r="C28" s="1">
        <v>19.41</v>
      </c>
      <c r="D28">
        <v>3.6305392418579885E-2</v>
      </c>
    </row>
    <row r="29" spans="1:4" x14ac:dyDescent="0.15">
      <c r="A29" s="2" t="s">
        <v>4137</v>
      </c>
      <c r="B29" s="1">
        <v>19.040001</v>
      </c>
      <c r="C29" s="1">
        <v>18.549999</v>
      </c>
      <c r="D29">
        <v>-2.5735397808014815E-2</v>
      </c>
    </row>
    <row r="30" spans="1:4" x14ac:dyDescent="0.15">
      <c r="A30" s="2" t="s">
        <v>4138</v>
      </c>
      <c r="B30" s="1">
        <v>19.329999999999998</v>
      </c>
      <c r="C30" s="1">
        <v>18.799999</v>
      </c>
      <c r="D30">
        <v>-2.7418572167615007E-2</v>
      </c>
    </row>
    <row r="31" spans="1:4" x14ac:dyDescent="0.15">
      <c r="A31" s="2" t="s">
        <v>4139</v>
      </c>
      <c r="B31" s="1">
        <v>19.23</v>
      </c>
      <c r="C31" s="1">
        <v>19.350000000000001</v>
      </c>
      <c r="D31">
        <v>6.2402496099844829E-3</v>
      </c>
    </row>
    <row r="32" spans="1:4" x14ac:dyDescent="0.15">
      <c r="A32" s="2" t="s">
        <v>4140</v>
      </c>
      <c r="B32" s="1">
        <v>20.100000000000001</v>
      </c>
      <c r="C32" s="1">
        <v>19.489999999999998</v>
      </c>
      <c r="D32">
        <v>-3.0348258706467846E-2</v>
      </c>
    </row>
    <row r="33" spans="1:4" x14ac:dyDescent="0.15">
      <c r="A33" s="2" t="s">
        <v>4141</v>
      </c>
      <c r="B33" s="1">
        <v>21.129999000000002</v>
      </c>
      <c r="C33" s="1">
        <v>20.09</v>
      </c>
      <c r="D33">
        <v>-4.9219074738243052E-2</v>
      </c>
    </row>
    <row r="34" spans="1:4" x14ac:dyDescent="0.15">
      <c r="A34" s="2" t="s">
        <v>4142</v>
      </c>
      <c r="B34" s="1">
        <v>21.190000999999999</v>
      </c>
      <c r="C34" s="1">
        <v>20.870000999999998</v>
      </c>
      <c r="D34">
        <v>-1.5101462241554398E-2</v>
      </c>
    </row>
    <row r="35" spans="1:4" x14ac:dyDescent="0.15">
      <c r="A35" s="2" t="s">
        <v>4143</v>
      </c>
      <c r="B35" s="1">
        <v>21.040001</v>
      </c>
      <c r="C35" s="1">
        <v>20.58</v>
      </c>
      <c r="D35">
        <v>-2.1863164360115817E-2</v>
      </c>
    </row>
    <row r="36" spans="1:4" x14ac:dyDescent="0.15">
      <c r="A36" s="2" t="s">
        <v>4144</v>
      </c>
      <c r="B36" s="1">
        <v>21.469999000000001</v>
      </c>
      <c r="C36" s="1">
        <v>20.9</v>
      </c>
      <c r="D36">
        <v>-2.6548627226298582E-2</v>
      </c>
    </row>
    <row r="37" spans="1:4" x14ac:dyDescent="0.15">
      <c r="A37" s="2" t="s">
        <v>4145</v>
      </c>
      <c r="B37" s="1">
        <v>22.07</v>
      </c>
      <c r="C37" s="1">
        <v>22.02</v>
      </c>
      <c r="D37">
        <v>-2.2655188038060992E-3</v>
      </c>
    </row>
    <row r="38" spans="1:4" x14ac:dyDescent="0.15">
      <c r="A38" s="2" t="s">
        <v>4146</v>
      </c>
      <c r="B38" s="1">
        <v>22.48</v>
      </c>
      <c r="C38" s="1">
        <v>22.43</v>
      </c>
      <c r="D38">
        <v>-2.2241992882562345E-3</v>
      </c>
    </row>
    <row r="39" spans="1:4" x14ac:dyDescent="0.15">
      <c r="A39" s="2" t="s">
        <v>4147</v>
      </c>
      <c r="B39" s="1">
        <v>22.34</v>
      </c>
      <c r="C39" s="1">
        <v>22.73</v>
      </c>
      <c r="D39">
        <v>1.7457475380483478E-2</v>
      </c>
    </row>
    <row r="40" spans="1:4" x14ac:dyDescent="0.15">
      <c r="A40" s="2" t="s">
        <v>4148</v>
      </c>
      <c r="B40" s="1">
        <v>22.280000999999999</v>
      </c>
      <c r="C40" s="1">
        <v>21.889999</v>
      </c>
      <c r="D40">
        <v>-1.750457731128463E-2</v>
      </c>
    </row>
    <row r="41" spans="1:4" x14ac:dyDescent="0.15">
      <c r="A41" s="2" t="s">
        <v>4149</v>
      </c>
      <c r="B41" s="1">
        <v>21.25</v>
      </c>
      <c r="C41" s="1">
        <v>21.860001</v>
      </c>
      <c r="D41">
        <v>2.8705929411764641E-2</v>
      </c>
    </row>
    <row r="42" spans="1:4" x14ac:dyDescent="0.15">
      <c r="A42" s="2" t="s">
        <v>4150</v>
      </c>
      <c r="B42" s="1">
        <v>22.440000999999999</v>
      </c>
      <c r="C42" s="1">
        <v>21.59</v>
      </c>
      <c r="D42">
        <v>-3.7878830754062731E-2</v>
      </c>
    </row>
    <row r="43" spans="1:4" x14ac:dyDescent="0.15">
      <c r="A43" s="2" t="s">
        <v>4151</v>
      </c>
      <c r="B43" s="1">
        <v>22.790001</v>
      </c>
      <c r="C43" s="1">
        <v>22.32</v>
      </c>
      <c r="D43">
        <v>-2.062312327235083E-2</v>
      </c>
    </row>
    <row r="44" spans="1:4" x14ac:dyDescent="0.15">
      <c r="A44" s="2" t="s">
        <v>4152</v>
      </c>
      <c r="B44" s="1">
        <v>24.290001</v>
      </c>
      <c r="C44" s="1">
        <v>22.719999000000001</v>
      </c>
      <c r="D44">
        <v>-6.4635732209315178E-2</v>
      </c>
    </row>
    <row r="45" spans="1:4" x14ac:dyDescent="0.15">
      <c r="A45" s="2" t="s">
        <v>4153</v>
      </c>
      <c r="B45" s="1">
        <v>24.4</v>
      </c>
      <c r="C45" s="1">
        <v>24.879999000000002</v>
      </c>
      <c r="D45">
        <v>1.9672090163934453E-2</v>
      </c>
    </row>
    <row r="46" spans="1:4" x14ac:dyDescent="0.15">
      <c r="A46" s="2" t="s">
        <v>4154</v>
      </c>
      <c r="B46" s="1">
        <v>23.76</v>
      </c>
      <c r="C46" s="1">
        <v>24.5</v>
      </c>
      <c r="D46">
        <v>3.1144781144781142E-2</v>
      </c>
    </row>
    <row r="47" spans="1:4" x14ac:dyDescent="0.15">
      <c r="A47" s="2" t="s">
        <v>4155</v>
      </c>
      <c r="B47" s="1">
        <v>24.82</v>
      </c>
      <c r="C47" s="1">
        <v>24.16</v>
      </c>
      <c r="D47">
        <v>-2.6591458501208698E-2</v>
      </c>
    </row>
    <row r="48" spans="1:4" x14ac:dyDescent="0.15">
      <c r="A48" s="2" t="s">
        <v>4156</v>
      </c>
      <c r="B48" s="1">
        <v>26.23</v>
      </c>
      <c r="C48" s="1">
        <v>25.02</v>
      </c>
      <c r="D48">
        <v>-4.6130385055280221E-2</v>
      </c>
    </row>
    <row r="49" spans="1:4" x14ac:dyDescent="0.15">
      <c r="A49" s="2" t="s">
        <v>4157</v>
      </c>
      <c r="B49" s="1">
        <v>24.299999</v>
      </c>
      <c r="C49" s="1">
        <v>25.18</v>
      </c>
      <c r="D49">
        <v>3.6214034412100249E-2</v>
      </c>
    </row>
    <row r="50" spans="1:4" x14ac:dyDescent="0.15">
      <c r="A50" s="2" t="s">
        <v>4158</v>
      </c>
      <c r="B50" s="1">
        <v>24.709999</v>
      </c>
      <c r="C50" s="1">
        <v>23.969999000000001</v>
      </c>
      <c r="D50">
        <v>-2.9947390932715034E-2</v>
      </c>
    </row>
    <row r="51" spans="1:4" x14ac:dyDescent="0.15">
      <c r="A51" s="2" t="s">
        <v>4159</v>
      </c>
      <c r="B51" s="1">
        <v>26.559999000000001</v>
      </c>
      <c r="C51" s="1">
        <v>25.42</v>
      </c>
      <c r="D51">
        <v>-4.2921650712411497E-2</v>
      </c>
    </row>
    <row r="52" spans="1:4" x14ac:dyDescent="0.15">
      <c r="A52" s="2" t="s">
        <v>4160</v>
      </c>
      <c r="B52" s="1">
        <v>26</v>
      </c>
      <c r="C52" s="1">
        <v>26.08</v>
      </c>
      <c r="D52">
        <v>3.0769230769229772E-3</v>
      </c>
    </row>
    <row r="53" spans="1:4" x14ac:dyDescent="0.15">
      <c r="A53" s="2" t="s">
        <v>4161</v>
      </c>
      <c r="B53" s="1">
        <v>26.58</v>
      </c>
      <c r="C53" s="1">
        <v>26.18</v>
      </c>
      <c r="D53">
        <v>-1.5048908954100826E-2</v>
      </c>
    </row>
    <row r="54" spans="1:4" x14ac:dyDescent="0.15">
      <c r="A54" s="2" t="s">
        <v>4162</v>
      </c>
      <c r="B54" s="1">
        <v>27.58</v>
      </c>
      <c r="C54" s="1">
        <v>27.25</v>
      </c>
      <c r="D54">
        <v>-1.196519216823777E-2</v>
      </c>
    </row>
    <row r="55" spans="1:4" x14ac:dyDescent="0.15">
      <c r="A55" s="2" t="s">
        <v>4163</v>
      </c>
      <c r="B55" s="1">
        <v>28.92</v>
      </c>
      <c r="C55" s="1">
        <v>28.559999000000001</v>
      </c>
      <c r="D55">
        <v>-1.2448167358229623E-2</v>
      </c>
    </row>
    <row r="56" spans="1:4" x14ac:dyDescent="0.15">
      <c r="A56" s="2" t="s">
        <v>4164</v>
      </c>
      <c r="B56" s="1">
        <v>29.969999000000001</v>
      </c>
      <c r="C56" s="1">
        <v>29.780000999999999</v>
      </c>
      <c r="D56">
        <v>-6.3396064844714051E-3</v>
      </c>
    </row>
    <row r="57" spans="1:4" x14ac:dyDescent="0.15">
      <c r="A57" s="2" t="s">
        <v>4165</v>
      </c>
      <c r="B57" s="1">
        <v>27.33</v>
      </c>
      <c r="C57" s="1">
        <v>28.07</v>
      </c>
      <c r="D57">
        <v>2.7076472740578117E-2</v>
      </c>
    </row>
    <row r="58" spans="1:4" x14ac:dyDescent="0.15">
      <c r="A58" s="2" t="s">
        <v>4166</v>
      </c>
      <c r="B58" s="1">
        <v>28.73</v>
      </c>
      <c r="C58" s="1">
        <v>27.879999000000002</v>
      </c>
      <c r="D58">
        <v>-2.9585833623390179E-2</v>
      </c>
    </row>
    <row r="59" spans="1:4" x14ac:dyDescent="0.15">
      <c r="A59" s="2" t="s">
        <v>4167</v>
      </c>
      <c r="B59" s="1">
        <v>27.370000999999998</v>
      </c>
      <c r="C59" s="1">
        <v>27.620000999999998</v>
      </c>
      <c r="D59">
        <v>9.1340880842496475E-3</v>
      </c>
    </row>
    <row r="60" spans="1:4" x14ac:dyDescent="0.15">
      <c r="A60" s="2" t="s">
        <v>4168</v>
      </c>
      <c r="B60" s="1">
        <v>25.309999000000001</v>
      </c>
      <c r="C60" s="1">
        <v>26.360001</v>
      </c>
      <c r="D60">
        <v>4.1485659481851345E-2</v>
      </c>
    </row>
    <row r="61" spans="1:4" x14ac:dyDescent="0.15">
      <c r="A61" s="2" t="s">
        <v>4169</v>
      </c>
      <c r="B61" s="1">
        <v>25.43</v>
      </c>
      <c r="C61" s="1">
        <v>25.360001</v>
      </c>
      <c r="D61">
        <v>-2.7526150216279355E-3</v>
      </c>
    </row>
    <row r="62" spans="1:4" x14ac:dyDescent="0.15">
      <c r="A62" s="2" t="s">
        <v>4170</v>
      </c>
      <c r="B62" s="1">
        <v>25</v>
      </c>
      <c r="C62" s="1">
        <v>25.120000999999998</v>
      </c>
      <c r="D62">
        <v>4.8000399999998944E-3</v>
      </c>
    </row>
    <row r="63" spans="1:4" x14ac:dyDescent="0.15">
      <c r="A63" s="2" t="s">
        <v>4171</v>
      </c>
      <c r="B63" s="1">
        <v>24.59</v>
      </c>
      <c r="C63" s="1">
        <v>25.4</v>
      </c>
      <c r="D63">
        <v>3.2940219601463872E-2</v>
      </c>
    </row>
    <row r="64" spans="1:4" x14ac:dyDescent="0.15">
      <c r="A64" s="2" t="s">
        <v>4172</v>
      </c>
      <c r="B64" s="1">
        <v>24.25</v>
      </c>
      <c r="C64" s="1">
        <v>23.84</v>
      </c>
      <c r="D64">
        <v>-1.690721649484539E-2</v>
      </c>
    </row>
    <row r="65" spans="1:4" x14ac:dyDescent="0.15">
      <c r="A65" s="2" t="s">
        <v>4173</v>
      </c>
      <c r="B65" s="1">
        <v>24.969999000000001</v>
      </c>
      <c r="C65" s="1">
        <v>24.120000999999998</v>
      </c>
      <c r="D65">
        <v>-3.4040770285974076E-2</v>
      </c>
    </row>
    <row r="66" spans="1:4" x14ac:dyDescent="0.15">
      <c r="A66" s="2" t="s">
        <v>4174</v>
      </c>
      <c r="B66" s="1">
        <v>25.17</v>
      </c>
      <c r="C66" s="1">
        <v>25.15</v>
      </c>
      <c r="D66">
        <v>-7.9459674215343057E-4</v>
      </c>
    </row>
    <row r="67" spans="1:4" x14ac:dyDescent="0.15">
      <c r="A67" s="2" t="s">
        <v>4175</v>
      </c>
      <c r="B67" s="1">
        <v>25.299999</v>
      </c>
      <c r="C67" s="1">
        <v>26.02</v>
      </c>
      <c r="D67">
        <v>2.8458538674250633E-2</v>
      </c>
    </row>
    <row r="68" spans="1:4" x14ac:dyDescent="0.15">
      <c r="A68" s="2" t="s">
        <v>4176</v>
      </c>
      <c r="B68" s="1">
        <v>25.870000999999998</v>
      </c>
      <c r="C68" s="1">
        <v>24.99</v>
      </c>
      <c r="D68">
        <v>-3.4016272361179989E-2</v>
      </c>
    </row>
    <row r="69" spans="1:4" x14ac:dyDescent="0.15">
      <c r="A69" s="2" t="s">
        <v>4177</v>
      </c>
      <c r="B69" s="1">
        <v>25.32</v>
      </c>
      <c r="C69" s="1">
        <v>26.24</v>
      </c>
      <c r="D69">
        <v>3.6334913112164191E-2</v>
      </c>
    </row>
    <row r="70" spans="1:4" x14ac:dyDescent="0.15">
      <c r="A70" s="2" t="s">
        <v>4178</v>
      </c>
      <c r="B70" s="1">
        <v>26.040001</v>
      </c>
      <c r="C70" s="1">
        <v>25</v>
      </c>
      <c r="D70">
        <v>-3.9938592936305972E-2</v>
      </c>
    </row>
    <row r="71" spans="1:4" x14ac:dyDescent="0.15">
      <c r="A71" s="2" t="s">
        <v>4179</v>
      </c>
      <c r="B71" s="1">
        <v>27.08</v>
      </c>
      <c r="C71" s="1">
        <v>27.290001</v>
      </c>
      <c r="D71">
        <v>7.7548375184639529E-3</v>
      </c>
    </row>
    <row r="72" spans="1:4" x14ac:dyDescent="0.15">
      <c r="A72" s="2" t="s">
        <v>4180</v>
      </c>
      <c r="B72" s="1">
        <v>27.59</v>
      </c>
      <c r="C72" s="1">
        <v>27.41</v>
      </c>
      <c r="D72">
        <v>-6.5241029358462654E-3</v>
      </c>
    </row>
    <row r="73" spans="1:4" x14ac:dyDescent="0.15">
      <c r="A73" s="2" t="s">
        <v>4181</v>
      </c>
      <c r="B73" s="1">
        <v>25.690000999999999</v>
      </c>
      <c r="C73" s="1">
        <v>26.709999</v>
      </c>
      <c r="D73">
        <v>3.9704085647953136E-2</v>
      </c>
    </row>
    <row r="74" spans="1:4" x14ac:dyDescent="0.15">
      <c r="A74" s="2" t="s">
        <v>4182</v>
      </c>
      <c r="B74" s="1">
        <v>26.98</v>
      </c>
      <c r="C74" s="1">
        <v>26.700001</v>
      </c>
      <c r="D74">
        <v>-1.0378020756115602E-2</v>
      </c>
    </row>
    <row r="75" spans="1:4" x14ac:dyDescent="0.15">
      <c r="A75" s="2" t="s">
        <v>4183</v>
      </c>
      <c r="B75" s="1">
        <v>24.969999000000001</v>
      </c>
      <c r="C75" s="1">
        <v>24.290001</v>
      </c>
      <c r="D75">
        <v>-2.7232600209555535E-2</v>
      </c>
    </row>
    <row r="76" spans="1:4" x14ac:dyDescent="0.15">
      <c r="A76" s="2" t="s">
        <v>4184</v>
      </c>
      <c r="B76" s="1">
        <v>22.459999</v>
      </c>
      <c r="C76" s="1">
        <v>25.200001</v>
      </c>
      <c r="D76">
        <v>0.12199475164713935</v>
      </c>
    </row>
    <row r="77" spans="1:4" x14ac:dyDescent="0.15">
      <c r="A77" s="2" t="s">
        <v>4185</v>
      </c>
      <c r="B77" s="1">
        <v>23.049999</v>
      </c>
      <c r="C77" s="1">
        <v>22.91</v>
      </c>
      <c r="D77">
        <v>-6.073709591050247E-3</v>
      </c>
    </row>
    <row r="78" spans="1:4" x14ac:dyDescent="0.15">
      <c r="A78" s="2" t="s">
        <v>4186</v>
      </c>
      <c r="B78" s="1">
        <v>24.549999</v>
      </c>
      <c r="C78" s="1">
        <v>24.02</v>
      </c>
      <c r="D78">
        <v>-2.1588554850857644E-2</v>
      </c>
    </row>
    <row r="79" spans="1:4" x14ac:dyDescent="0.15">
      <c r="A79" s="2" t="s">
        <v>4187</v>
      </c>
      <c r="B79" s="1">
        <v>22.75</v>
      </c>
      <c r="C79" s="1">
        <v>24.83</v>
      </c>
      <c r="D79">
        <v>9.1428571428571415E-2</v>
      </c>
    </row>
    <row r="80" spans="1:4" x14ac:dyDescent="0.15">
      <c r="A80" s="2" t="s">
        <v>4188</v>
      </c>
      <c r="B80" s="1">
        <v>22.75</v>
      </c>
      <c r="C80" s="1">
        <v>23.6</v>
      </c>
      <c r="D80">
        <v>3.7362637362637452E-2</v>
      </c>
    </row>
    <row r="81" spans="1:4" x14ac:dyDescent="0.15">
      <c r="A81" s="2" t="s">
        <v>4189</v>
      </c>
      <c r="B81" s="1">
        <v>22.049999</v>
      </c>
      <c r="C81" s="1">
        <v>21.290001</v>
      </c>
      <c r="D81">
        <v>-3.4467031041588658E-2</v>
      </c>
    </row>
    <row r="82" spans="1:4" x14ac:dyDescent="0.15">
      <c r="A82" s="2" t="s">
        <v>4190</v>
      </c>
      <c r="B82" s="1">
        <v>20.860001</v>
      </c>
      <c r="C82" s="1">
        <v>20.67</v>
      </c>
      <c r="D82">
        <v>-9.1083888251011214E-3</v>
      </c>
    </row>
    <row r="83" spans="1:4" x14ac:dyDescent="0.15">
      <c r="A83" s="2" t="s">
        <v>4191</v>
      </c>
      <c r="B83" s="1">
        <v>21.66</v>
      </c>
      <c r="C83" s="1">
        <v>21.34</v>
      </c>
      <c r="D83">
        <v>-1.4773776546629702E-2</v>
      </c>
    </row>
    <row r="84" spans="1:4" x14ac:dyDescent="0.15">
      <c r="A84" s="2" t="s">
        <v>4192</v>
      </c>
      <c r="B84" s="1">
        <v>19.889999</v>
      </c>
      <c r="C84" s="1">
        <v>20.100000000000001</v>
      </c>
      <c r="D84">
        <v>1.0558120188945308E-2</v>
      </c>
    </row>
    <row r="85" spans="1:4" x14ac:dyDescent="0.15">
      <c r="A85" s="2" t="s">
        <v>4193</v>
      </c>
      <c r="B85" s="1">
        <v>19.290001</v>
      </c>
      <c r="C85" s="1">
        <v>19.620000999999998</v>
      </c>
      <c r="D85">
        <v>1.7107308599932036E-2</v>
      </c>
    </row>
    <row r="86" spans="1:4" x14ac:dyDescent="0.15">
      <c r="A86" s="2" t="s">
        <v>4194</v>
      </c>
      <c r="B86" s="1">
        <v>19.079999999999998</v>
      </c>
      <c r="C86" s="1">
        <v>19.07</v>
      </c>
      <c r="D86">
        <v>-5.2410901467492277E-4</v>
      </c>
    </row>
    <row r="87" spans="1:4" x14ac:dyDescent="0.15">
      <c r="A87" s="2" t="s">
        <v>4195</v>
      </c>
      <c r="B87" s="1">
        <v>19.959999</v>
      </c>
      <c r="C87" s="1">
        <v>19.389999</v>
      </c>
      <c r="D87">
        <v>-2.8557115659174181E-2</v>
      </c>
    </row>
    <row r="88" spans="1:4" x14ac:dyDescent="0.15">
      <c r="A88" s="2" t="s">
        <v>4196</v>
      </c>
      <c r="B88" s="1">
        <v>19.41</v>
      </c>
      <c r="C88" s="1">
        <v>19.620000999999998</v>
      </c>
      <c r="D88">
        <v>1.0819216898505735E-2</v>
      </c>
    </row>
    <row r="89" spans="1:4" x14ac:dyDescent="0.15">
      <c r="A89" s="2" t="s">
        <v>4197</v>
      </c>
      <c r="B89" s="1">
        <v>19.25</v>
      </c>
      <c r="C89" s="1">
        <v>19.27</v>
      </c>
      <c r="D89">
        <v>1.0389610389609505E-3</v>
      </c>
    </row>
    <row r="90" spans="1:4" x14ac:dyDescent="0.15">
      <c r="A90" s="2" t="s">
        <v>4198</v>
      </c>
      <c r="B90" s="1">
        <v>20.079999999999998</v>
      </c>
      <c r="C90" s="1">
        <v>19.739999999999998</v>
      </c>
      <c r="D90">
        <v>-1.6932270916334646E-2</v>
      </c>
    </row>
    <row r="91" spans="1:4" x14ac:dyDescent="0.15">
      <c r="A91" s="2" t="s">
        <v>4199</v>
      </c>
      <c r="B91" s="1">
        <v>20.959999</v>
      </c>
      <c r="C91" s="1">
        <v>20.76</v>
      </c>
      <c r="D91">
        <v>-9.5419374781458011E-3</v>
      </c>
    </row>
    <row r="92" spans="1:4" x14ac:dyDescent="0.15">
      <c r="A92" s="2" t="s">
        <v>4200</v>
      </c>
      <c r="B92" s="1">
        <v>20.83</v>
      </c>
      <c r="C92" s="1">
        <v>21.77</v>
      </c>
      <c r="D92">
        <v>4.5127220355256847E-2</v>
      </c>
    </row>
    <row r="93" spans="1:4" x14ac:dyDescent="0.15">
      <c r="A93" s="2" t="s">
        <v>4201</v>
      </c>
      <c r="B93" s="1">
        <v>19.209999</v>
      </c>
      <c r="C93" s="1">
        <v>20.16</v>
      </c>
      <c r="D93">
        <v>4.9453464313038209E-2</v>
      </c>
    </row>
    <row r="94" spans="1:4" x14ac:dyDescent="0.15">
      <c r="A94" s="2" t="s">
        <v>4202</v>
      </c>
      <c r="B94" s="1">
        <v>20.010000000000002</v>
      </c>
      <c r="C94" s="1">
        <v>19.34</v>
      </c>
      <c r="D94">
        <v>-3.3483258370814672E-2</v>
      </c>
    </row>
    <row r="95" spans="1:4" x14ac:dyDescent="0.15">
      <c r="A95" s="2" t="s">
        <v>4203</v>
      </c>
      <c r="B95" s="1">
        <v>20.889999</v>
      </c>
      <c r="C95" s="1">
        <v>20.76</v>
      </c>
      <c r="D95">
        <v>-6.2230256688857732E-3</v>
      </c>
    </row>
    <row r="96" spans="1:4" x14ac:dyDescent="0.15">
      <c r="A96" s="2" t="s">
        <v>4204</v>
      </c>
      <c r="B96" s="1">
        <v>23.139999</v>
      </c>
      <c r="C96" s="1">
        <v>21.67</v>
      </c>
      <c r="D96">
        <v>-6.3526320809261794E-2</v>
      </c>
    </row>
    <row r="97" spans="1:4" x14ac:dyDescent="0.15">
      <c r="A97" s="2" t="s">
        <v>4205</v>
      </c>
      <c r="B97" s="1">
        <v>21.34</v>
      </c>
      <c r="C97" s="1">
        <v>23.32</v>
      </c>
      <c r="D97">
        <v>9.278350515463929E-2</v>
      </c>
    </row>
    <row r="98" spans="1:4" x14ac:dyDescent="0.15">
      <c r="A98" s="2" t="s">
        <v>4206</v>
      </c>
      <c r="B98" s="1">
        <v>20.110001</v>
      </c>
      <c r="C98" s="1">
        <v>20.280000999999999</v>
      </c>
      <c r="D98">
        <v>8.4535052981846714E-3</v>
      </c>
    </row>
    <row r="99" spans="1:4" x14ac:dyDescent="0.15">
      <c r="A99" s="2" t="s">
        <v>4207</v>
      </c>
      <c r="B99" s="1">
        <v>19.48</v>
      </c>
      <c r="C99" s="1">
        <v>19.989999999999998</v>
      </c>
      <c r="D99">
        <v>2.6180698151950565E-2</v>
      </c>
    </row>
    <row r="100" spans="1:4" x14ac:dyDescent="0.15">
      <c r="A100" s="2" t="s">
        <v>4208</v>
      </c>
      <c r="B100" s="1">
        <v>19.41</v>
      </c>
      <c r="C100" s="1">
        <v>19.23</v>
      </c>
      <c r="D100">
        <v>-9.2735703245749868E-3</v>
      </c>
    </row>
    <row r="101" spans="1:4" x14ac:dyDescent="0.15">
      <c r="A101" s="2" t="s">
        <v>4209</v>
      </c>
      <c r="B101" s="1">
        <v>18.23</v>
      </c>
      <c r="C101" s="1">
        <v>18.649999999999999</v>
      </c>
      <c r="D101">
        <v>2.3038946791003712E-2</v>
      </c>
    </row>
    <row r="102" spans="1:4" x14ac:dyDescent="0.15">
      <c r="A102" s="2" t="s">
        <v>4210</v>
      </c>
      <c r="B102" s="1">
        <v>19.43</v>
      </c>
      <c r="C102" s="1">
        <v>18.219999000000001</v>
      </c>
      <c r="D102">
        <v>-6.2274884199691072E-2</v>
      </c>
    </row>
    <row r="103" spans="1:4" x14ac:dyDescent="0.15">
      <c r="A103" s="2" t="s">
        <v>4211</v>
      </c>
      <c r="B103" s="1">
        <v>18.34</v>
      </c>
      <c r="C103" s="1">
        <v>20.02</v>
      </c>
      <c r="D103">
        <v>9.1603053435114434E-2</v>
      </c>
    </row>
    <row r="104" spans="1:4" x14ac:dyDescent="0.15">
      <c r="A104" s="2" t="s">
        <v>4212</v>
      </c>
      <c r="B104" s="1">
        <v>18.02</v>
      </c>
      <c r="C104" s="1">
        <v>18.68</v>
      </c>
      <c r="D104">
        <v>3.662597114317423E-2</v>
      </c>
    </row>
    <row r="105" spans="1:4" x14ac:dyDescent="0.15">
      <c r="A105" s="2" t="s">
        <v>4213</v>
      </c>
      <c r="B105" s="1">
        <v>18.549999</v>
      </c>
      <c r="C105" s="1">
        <v>17.98</v>
      </c>
      <c r="D105">
        <v>-3.0727710551359033E-2</v>
      </c>
    </row>
    <row r="106" spans="1:4" x14ac:dyDescent="0.15">
      <c r="A106" s="2" t="s">
        <v>4214</v>
      </c>
      <c r="B106" s="1">
        <v>18.780000999999999</v>
      </c>
      <c r="C106" s="1">
        <v>18.799999</v>
      </c>
      <c r="D106">
        <v>1.0648561733304085E-3</v>
      </c>
    </row>
    <row r="107" spans="1:4" x14ac:dyDescent="0.15">
      <c r="A107" s="2" t="s">
        <v>4215</v>
      </c>
      <c r="B107" s="1">
        <v>18.670000000000002</v>
      </c>
      <c r="C107" s="1">
        <v>18.91</v>
      </c>
      <c r="D107">
        <v>1.2854847348687581E-2</v>
      </c>
    </row>
    <row r="108" spans="1:4" x14ac:dyDescent="0.15">
      <c r="A108" s="2" t="s">
        <v>4216</v>
      </c>
      <c r="B108" s="1">
        <v>18.940000999999999</v>
      </c>
      <c r="C108" s="1">
        <v>18.739999999999998</v>
      </c>
      <c r="D108">
        <v>-1.0559714331588532E-2</v>
      </c>
    </row>
    <row r="109" spans="1:4" x14ac:dyDescent="0.15">
      <c r="A109" s="2" t="s">
        <v>4217</v>
      </c>
      <c r="B109" s="1">
        <v>19.440000999999999</v>
      </c>
      <c r="C109" s="1">
        <v>19.030000999999999</v>
      </c>
      <c r="D109">
        <v>-2.1090533894519869E-2</v>
      </c>
    </row>
    <row r="110" spans="1:4" x14ac:dyDescent="0.15">
      <c r="A110" s="2" t="s">
        <v>4218</v>
      </c>
      <c r="B110" s="1">
        <v>19.32</v>
      </c>
      <c r="C110" s="1">
        <v>18.899999999999999</v>
      </c>
      <c r="D110">
        <v>-2.1739130434782705E-2</v>
      </c>
    </row>
    <row r="111" spans="1:4" x14ac:dyDescent="0.15">
      <c r="A111" s="2" t="s">
        <v>4219</v>
      </c>
      <c r="B111" s="1">
        <v>19.489999999999998</v>
      </c>
      <c r="C111" s="1">
        <v>19.43</v>
      </c>
      <c r="D111">
        <v>-3.0785017957926097E-3</v>
      </c>
    </row>
    <row r="112" spans="1:4" x14ac:dyDescent="0.15">
      <c r="A112" s="2" t="s">
        <v>4220</v>
      </c>
      <c r="B112" s="1">
        <v>19.629999000000002</v>
      </c>
      <c r="C112" s="1">
        <v>20.110001</v>
      </c>
      <c r="D112">
        <v>2.4452471953768207E-2</v>
      </c>
    </row>
    <row r="113" spans="1:4" x14ac:dyDescent="0.15">
      <c r="A113" s="2" t="s">
        <v>4221</v>
      </c>
      <c r="B113" s="1">
        <v>20.420000000000002</v>
      </c>
      <c r="C113" s="1">
        <v>19.450001</v>
      </c>
      <c r="D113">
        <v>-4.750239960822733E-2</v>
      </c>
    </row>
    <row r="114" spans="1:4" x14ac:dyDescent="0.15">
      <c r="A114" s="2" t="s">
        <v>4222</v>
      </c>
      <c r="B114" s="1">
        <v>19.510000000000002</v>
      </c>
      <c r="C114" s="1">
        <v>20.83</v>
      </c>
      <c r="D114">
        <v>6.7657611481291458E-2</v>
      </c>
    </row>
    <row r="115" spans="1:4" x14ac:dyDescent="0.15">
      <c r="A115" s="2" t="s">
        <v>4223</v>
      </c>
      <c r="B115" s="1">
        <v>21.889999</v>
      </c>
      <c r="C115" s="1">
        <v>19.75</v>
      </c>
      <c r="D115">
        <v>-9.7761493730538773E-2</v>
      </c>
    </row>
    <row r="116" spans="1:4" x14ac:dyDescent="0.15">
      <c r="A116" s="2" t="s">
        <v>4224</v>
      </c>
      <c r="B116" s="1">
        <v>20.67</v>
      </c>
      <c r="C116" s="1">
        <v>21.959999</v>
      </c>
      <c r="D116">
        <v>6.2409240445089331E-2</v>
      </c>
    </row>
    <row r="117" spans="1:4" x14ac:dyDescent="0.15">
      <c r="A117" s="2" t="s">
        <v>4225</v>
      </c>
      <c r="B117" s="1">
        <v>19.399999999999999</v>
      </c>
      <c r="C117" s="1">
        <v>20.559999000000001</v>
      </c>
      <c r="D117">
        <v>5.9793762886598101E-2</v>
      </c>
    </row>
    <row r="118" spans="1:4" x14ac:dyDescent="0.15">
      <c r="A118" s="2" t="s">
        <v>4226</v>
      </c>
      <c r="B118" s="1">
        <v>18.32</v>
      </c>
      <c r="C118" s="1">
        <v>18.899999999999999</v>
      </c>
      <c r="D118">
        <v>3.1659388646288145E-2</v>
      </c>
    </row>
    <row r="119" spans="1:4" x14ac:dyDescent="0.15">
      <c r="A119" s="2" t="s">
        <v>4227</v>
      </c>
      <c r="B119" s="1">
        <v>19.25</v>
      </c>
      <c r="C119" s="1">
        <v>18.489999999999998</v>
      </c>
      <c r="D119">
        <v>-3.948051948051956E-2</v>
      </c>
    </row>
    <row r="120" spans="1:4" x14ac:dyDescent="0.15">
      <c r="A120" s="2" t="s">
        <v>4228</v>
      </c>
      <c r="B120" s="1">
        <v>18.149999999999999</v>
      </c>
      <c r="C120" s="1">
        <v>19.030000999999999</v>
      </c>
      <c r="D120">
        <v>4.8484903581267114E-2</v>
      </c>
    </row>
    <row r="121" spans="1:4" x14ac:dyDescent="0.15">
      <c r="A121" s="2" t="s">
        <v>4229</v>
      </c>
      <c r="B121" s="1">
        <v>18.450001</v>
      </c>
      <c r="C121" s="1">
        <v>18.040001</v>
      </c>
      <c r="D121">
        <v>-2.2222221017765831E-2</v>
      </c>
    </row>
    <row r="122" spans="1:4" x14ac:dyDescent="0.15">
      <c r="A122" s="2" t="s">
        <v>4230</v>
      </c>
      <c r="B122" s="1">
        <v>18.829999999999998</v>
      </c>
      <c r="C122" s="1">
        <v>18.440000999999999</v>
      </c>
      <c r="D122">
        <v>-2.0711577270313253E-2</v>
      </c>
    </row>
    <row r="123" spans="1:4" x14ac:dyDescent="0.15">
      <c r="A123" s="2" t="s">
        <v>4231</v>
      </c>
      <c r="B123" s="1">
        <v>18.120000999999998</v>
      </c>
      <c r="C123" s="1">
        <v>18.82</v>
      </c>
      <c r="D123">
        <v>3.8631289258759027E-2</v>
      </c>
    </row>
    <row r="124" spans="1:4" x14ac:dyDescent="0.15">
      <c r="A124" s="2" t="s">
        <v>4232</v>
      </c>
      <c r="B124" s="1">
        <v>18.079999999999998</v>
      </c>
      <c r="C124" s="1">
        <v>18.239999999999998</v>
      </c>
      <c r="D124">
        <v>8.8495575221239076E-3</v>
      </c>
    </row>
    <row r="125" spans="1:4" x14ac:dyDescent="0.15">
      <c r="A125" s="2" t="s">
        <v>4233</v>
      </c>
      <c r="B125" s="1">
        <v>18.799999</v>
      </c>
      <c r="C125" s="1">
        <v>17.879999000000002</v>
      </c>
      <c r="D125">
        <v>-4.8936172815753798E-2</v>
      </c>
    </row>
    <row r="126" spans="1:4" x14ac:dyDescent="0.15">
      <c r="A126" s="2" t="s">
        <v>4234</v>
      </c>
      <c r="B126" s="1">
        <v>18.620000999999998</v>
      </c>
      <c r="C126" s="1">
        <v>18.829999999999998</v>
      </c>
      <c r="D126">
        <v>1.1278141177328616E-2</v>
      </c>
    </row>
    <row r="127" spans="1:4" x14ac:dyDescent="0.15">
      <c r="A127" s="2" t="s">
        <v>4235</v>
      </c>
      <c r="B127" s="1">
        <v>18.610001</v>
      </c>
      <c r="C127" s="1">
        <v>18.579999999999998</v>
      </c>
      <c r="D127">
        <v>-1.6120901874213667E-3</v>
      </c>
    </row>
    <row r="128" spans="1:4" x14ac:dyDescent="0.15">
      <c r="A128" s="2" t="s">
        <v>4236</v>
      </c>
      <c r="B128" s="1">
        <v>18.799999</v>
      </c>
      <c r="C128" s="1">
        <v>18.34</v>
      </c>
      <c r="D128">
        <v>-2.4468033216384688E-2</v>
      </c>
    </row>
    <row r="129" spans="1:4" x14ac:dyDescent="0.15">
      <c r="A129" s="2" t="s">
        <v>4237</v>
      </c>
      <c r="B129" s="1">
        <v>19.52</v>
      </c>
      <c r="C129" s="1">
        <v>18.879999000000002</v>
      </c>
      <c r="D129">
        <v>-3.2786936475409756E-2</v>
      </c>
    </row>
    <row r="130" spans="1:4" x14ac:dyDescent="0.15">
      <c r="A130" s="2" t="s">
        <v>4238</v>
      </c>
      <c r="B130" s="1">
        <v>18.91</v>
      </c>
      <c r="C130" s="1">
        <v>19.290001</v>
      </c>
      <c r="D130">
        <v>2.0095240613432042E-2</v>
      </c>
    </row>
    <row r="131" spans="1:4" x14ac:dyDescent="0.15">
      <c r="A131" s="2" t="s">
        <v>4239</v>
      </c>
      <c r="B131" s="1">
        <v>18</v>
      </c>
      <c r="C131" s="1">
        <v>18.629999000000002</v>
      </c>
      <c r="D131">
        <v>3.4999944444444431E-2</v>
      </c>
    </row>
    <row r="132" spans="1:4" x14ac:dyDescent="0.15">
      <c r="A132" s="2" t="s">
        <v>4240</v>
      </c>
      <c r="B132" s="1">
        <v>19.75</v>
      </c>
      <c r="C132" s="1">
        <v>18.440000999999999</v>
      </c>
      <c r="D132">
        <v>-6.6329063291139301E-2</v>
      </c>
    </row>
    <row r="133" spans="1:4" x14ac:dyDescent="0.15">
      <c r="A133" s="2" t="s">
        <v>4241</v>
      </c>
      <c r="B133" s="1">
        <v>18.760000000000002</v>
      </c>
      <c r="C133" s="1">
        <v>20.290001</v>
      </c>
      <c r="D133">
        <v>8.1556556503198152E-2</v>
      </c>
    </row>
    <row r="134" spans="1:4" x14ac:dyDescent="0.15">
      <c r="A134" s="2" t="s">
        <v>4242</v>
      </c>
      <c r="B134" s="1">
        <v>18.5</v>
      </c>
      <c r="C134" s="1">
        <v>18.950001</v>
      </c>
      <c r="D134">
        <v>2.432437837837842E-2</v>
      </c>
    </row>
    <row r="135" spans="1:4" x14ac:dyDescent="0.15">
      <c r="A135" s="2" t="s">
        <v>4243</v>
      </c>
      <c r="B135" s="1">
        <v>19.75</v>
      </c>
      <c r="C135" s="1">
        <v>18.32</v>
      </c>
      <c r="D135">
        <v>-7.2405063291139271E-2</v>
      </c>
    </row>
    <row r="136" spans="1:4" x14ac:dyDescent="0.15">
      <c r="A136" s="2" t="s">
        <v>4244</v>
      </c>
      <c r="B136" s="1">
        <v>19.559999000000001</v>
      </c>
      <c r="C136" s="1">
        <v>19.690000999999999</v>
      </c>
      <c r="D136">
        <v>6.6463193581962621E-3</v>
      </c>
    </row>
    <row r="137" spans="1:4" x14ac:dyDescent="0.15">
      <c r="A137" s="2" t="s">
        <v>4245</v>
      </c>
      <c r="B137" s="1">
        <v>21.01</v>
      </c>
      <c r="C137" s="1">
        <v>19.899999999999999</v>
      </c>
      <c r="D137">
        <v>-5.2831984769157736E-2</v>
      </c>
    </row>
    <row r="138" spans="1:4" x14ac:dyDescent="0.15">
      <c r="A138" s="2" t="s">
        <v>4246</v>
      </c>
      <c r="B138" s="1">
        <v>21.24</v>
      </c>
      <c r="C138" s="1">
        <v>21.43</v>
      </c>
      <c r="D138">
        <v>8.9453860640302807E-3</v>
      </c>
    </row>
    <row r="139" spans="1:4" x14ac:dyDescent="0.15">
      <c r="A139" s="2" t="s">
        <v>4247</v>
      </c>
      <c r="B139" s="1">
        <v>20.41</v>
      </c>
      <c r="C139" s="1">
        <v>21</v>
      </c>
      <c r="D139">
        <v>2.8907398334149903E-2</v>
      </c>
    </row>
    <row r="140" spans="1:4" x14ac:dyDescent="0.15">
      <c r="A140" s="2" t="s">
        <v>4248</v>
      </c>
      <c r="B140" s="1">
        <v>21.209999</v>
      </c>
      <c r="C140" s="1">
        <v>19.989999999999998</v>
      </c>
      <c r="D140">
        <v>-5.7519993282413751E-2</v>
      </c>
    </row>
    <row r="141" spans="1:4" x14ac:dyDescent="0.15">
      <c r="A141" s="2" t="s">
        <v>4249</v>
      </c>
      <c r="B141" s="1">
        <v>21.200001</v>
      </c>
      <c r="C141" s="1">
        <v>21.27</v>
      </c>
      <c r="D141">
        <v>3.3018394668942186E-3</v>
      </c>
    </row>
    <row r="142" spans="1:4" x14ac:dyDescent="0.15">
      <c r="A142" s="2" t="s">
        <v>4250</v>
      </c>
      <c r="B142" s="1">
        <v>22.290001</v>
      </c>
      <c r="C142" s="1">
        <v>21.280000999999999</v>
      </c>
      <c r="D142">
        <v>-4.5311796980179619E-2</v>
      </c>
    </row>
    <row r="143" spans="1:4" x14ac:dyDescent="0.15">
      <c r="A143" s="2" t="s">
        <v>4251</v>
      </c>
      <c r="B143" s="1">
        <v>22.6</v>
      </c>
      <c r="C143" s="1">
        <v>22.34</v>
      </c>
      <c r="D143">
        <v>-1.1504424778761124E-2</v>
      </c>
    </row>
    <row r="144" spans="1:4" x14ac:dyDescent="0.15">
      <c r="A144" s="2" t="s">
        <v>4252</v>
      </c>
      <c r="B144" s="1">
        <v>22.58</v>
      </c>
      <c r="C144" s="1">
        <v>22.889999</v>
      </c>
      <c r="D144">
        <v>1.3728919397697048E-2</v>
      </c>
    </row>
    <row r="145" spans="1:4" x14ac:dyDescent="0.15">
      <c r="A145" s="2" t="s">
        <v>4253</v>
      </c>
      <c r="B145" s="1">
        <v>23.530000999999999</v>
      </c>
      <c r="C145" s="1">
        <v>22.65</v>
      </c>
      <c r="D145">
        <v>-3.7399105932889642E-2</v>
      </c>
    </row>
    <row r="146" spans="1:4" x14ac:dyDescent="0.15">
      <c r="A146" s="2" t="s">
        <v>4254</v>
      </c>
      <c r="B146" s="1">
        <v>26.280000999999999</v>
      </c>
      <c r="C146" s="1">
        <v>24.030000999999999</v>
      </c>
      <c r="D146">
        <v>-8.5616435098309185E-2</v>
      </c>
    </row>
    <row r="147" spans="1:4" x14ac:dyDescent="0.15">
      <c r="A147" s="2" t="s">
        <v>4255</v>
      </c>
      <c r="B147" s="1">
        <v>25.68</v>
      </c>
      <c r="C147" s="1">
        <v>25.34</v>
      </c>
      <c r="D147">
        <v>-1.3239875389408073E-2</v>
      </c>
    </row>
    <row r="148" spans="1:4" x14ac:dyDescent="0.15">
      <c r="A148" s="2" t="s">
        <v>4256</v>
      </c>
      <c r="B148" s="1">
        <v>25.709999</v>
      </c>
      <c r="C148" s="1">
        <v>25.6</v>
      </c>
      <c r="D148">
        <v>-4.2784521306281631E-3</v>
      </c>
    </row>
    <row r="149" spans="1:4" x14ac:dyDescent="0.15">
      <c r="A149" s="2" t="s">
        <v>4257</v>
      </c>
      <c r="B149" s="1">
        <v>26.530000999999999</v>
      </c>
      <c r="C149" s="1">
        <v>26.889999</v>
      </c>
      <c r="D149">
        <v>1.3569468014720476E-2</v>
      </c>
    </row>
    <row r="150" spans="1:4" x14ac:dyDescent="0.15">
      <c r="A150" s="2" t="s">
        <v>4258</v>
      </c>
      <c r="B150" s="1">
        <v>25.969999000000001</v>
      </c>
      <c r="C150" s="1">
        <v>26.84</v>
      </c>
      <c r="D150">
        <v>3.3500232325769375E-2</v>
      </c>
    </row>
    <row r="151" spans="1:4" x14ac:dyDescent="0.15">
      <c r="A151" s="2" t="s">
        <v>4259</v>
      </c>
      <c r="B151" s="1">
        <v>23.469999000000001</v>
      </c>
      <c r="C151" s="1">
        <v>25.09</v>
      </c>
      <c r="D151">
        <v>6.9024331871509581E-2</v>
      </c>
    </row>
    <row r="152" spans="1:4" x14ac:dyDescent="0.15">
      <c r="A152" s="2" t="s">
        <v>4260</v>
      </c>
      <c r="B152" s="1">
        <v>24.950001</v>
      </c>
      <c r="C152" s="1">
        <v>24.440000999999999</v>
      </c>
      <c r="D152">
        <v>-2.0440880944253337E-2</v>
      </c>
    </row>
    <row r="153" spans="1:4" x14ac:dyDescent="0.15">
      <c r="A153" s="2" t="s">
        <v>4261</v>
      </c>
      <c r="B153" s="1">
        <v>24.379999000000002</v>
      </c>
      <c r="C153" s="1">
        <v>23.809999000000001</v>
      </c>
      <c r="D153">
        <v>-2.3379820483175551E-2</v>
      </c>
    </row>
    <row r="154" spans="1:4" x14ac:dyDescent="0.15">
      <c r="A154" s="2" t="s">
        <v>4262</v>
      </c>
      <c r="B154" s="1">
        <v>24.190000999999999</v>
      </c>
      <c r="C154" s="1">
        <v>24.35</v>
      </c>
      <c r="D154">
        <v>6.6142618183440138E-3</v>
      </c>
    </row>
    <row r="155" spans="1:4" x14ac:dyDescent="0.15">
      <c r="A155" s="2" t="s">
        <v>4263</v>
      </c>
      <c r="B155" s="1">
        <v>23.92</v>
      </c>
      <c r="C155" s="1">
        <v>23.049999</v>
      </c>
      <c r="D155">
        <v>-3.6371279264214129E-2</v>
      </c>
    </row>
    <row r="156" spans="1:4" x14ac:dyDescent="0.15">
      <c r="A156" s="2" t="s">
        <v>4264</v>
      </c>
      <c r="B156" s="1">
        <v>24.110001</v>
      </c>
      <c r="C156" s="1">
        <v>24.68</v>
      </c>
      <c r="D156">
        <v>2.364160001486515E-2</v>
      </c>
    </row>
    <row r="157" spans="1:4" x14ac:dyDescent="0.15">
      <c r="A157" s="2" t="s">
        <v>4265</v>
      </c>
      <c r="B157" s="1">
        <v>21.98</v>
      </c>
      <c r="C157" s="1">
        <v>21.969999000000001</v>
      </c>
      <c r="D157">
        <v>-4.5500454959046532E-4</v>
      </c>
    </row>
    <row r="158" spans="1:4" x14ac:dyDescent="0.15">
      <c r="A158" s="2" t="s">
        <v>4266</v>
      </c>
      <c r="B158" s="1">
        <v>22.620000999999998</v>
      </c>
      <c r="C158" s="1">
        <v>22.09</v>
      </c>
      <c r="D158">
        <v>-2.3430635568937319E-2</v>
      </c>
    </row>
    <row r="159" spans="1:4" x14ac:dyDescent="0.15">
      <c r="A159" s="2" t="s">
        <v>4267</v>
      </c>
      <c r="B159" s="1">
        <v>25.690000999999999</v>
      </c>
      <c r="C159" s="1">
        <v>23.5</v>
      </c>
      <c r="D159">
        <v>-8.5247213497578245E-2</v>
      </c>
    </row>
    <row r="160" spans="1:4" x14ac:dyDescent="0.15">
      <c r="A160" s="2" t="s">
        <v>4268</v>
      </c>
      <c r="B160" s="1">
        <v>25.969999000000001</v>
      </c>
      <c r="C160" s="1">
        <v>26.049999</v>
      </c>
      <c r="D160">
        <v>3.080477592625197E-3</v>
      </c>
    </row>
    <row r="161" spans="1:4" x14ac:dyDescent="0.15">
      <c r="A161" s="2" t="s">
        <v>4269</v>
      </c>
      <c r="B161" s="1">
        <v>26.77</v>
      </c>
      <c r="C161" s="1">
        <v>26.040001</v>
      </c>
      <c r="D161">
        <v>-2.7269293985805021E-2</v>
      </c>
    </row>
    <row r="162" spans="1:4" x14ac:dyDescent="0.15">
      <c r="A162" s="2" t="s">
        <v>4270</v>
      </c>
      <c r="B162" s="1">
        <v>28.17</v>
      </c>
      <c r="C162" s="1">
        <v>26.68</v>
      </c>
      <c r="D162">
        <v>-5.2893148739794227E-2</v>
      </c>
    </row>
    <row r="163" spans="1:4" x14ac:dyDescent="0.15">
      <c r="A163" s="2" t="s">
        <v>4271</v>
      </c>
      <c r="B163" s="1">
        <v>25.309999000000001</v>
      </c>
      <c r="C163" s="1">
        <v>27.35</v>
      </c>
      <c r="D163">
        <v>8.0600595835661704E-2</v>
      </c>
    </row>
    <row r="164" spans="1:4" x14ac:dyDescent="0.15">
      <c r="A164" s="2" t="s">
        <v>4272</v>
      </c>
      <c r="B164" s="1">
        <v>27.6</v>
      </c>
      <c r="C164" s="1">
        <v>26.74</v>
      </c>
      <c r="D164">
        <v>-3.1159420289855189E-2</v>
      </c>
    </row>
    <row r="165" spans="1:4" x14ac:dyDescent="0.15">
      <c r="A165" s="2" t="s">
        <v>4273</v>
      </c>
      <c r="B165" s="1">
        <v>28.620000999999998</v>
      </c>
      <c r="C165" s="1">
        <v>29.32</v>
      </c>
      <c r="D165">
        <v>2.4458384889644247E-2</v>
      </c>
    </row>
    <row r="166" spans="1:4" x14ac:dyDescent="0.15">
      <c r="A166" s="2" t="s">
        <v>4274</v>
      </c>
      <c r="B166" s="1">
        <v>26.620000999999998</v>
      </c>
      <c r="C166" s="1">
        <v>27.32</v>
      </c>
      <c r="D166">
        <v>2.6295979477987341E-2</v>
      </c>
    </row>
    <row r="167" spans="1:4" x14ac:dyDescent="0.15">
      <c r="A167" s="2" t="s">
        <v>4275</v>
      </c>
      <c r="B167" s="1">
        <v>29.01</v>
      </c>
      <c r="C167" s="1">
        <v>27.48</v>
      </c>
      <c r="D167">
        <v>-5.2740434332988695E-2</v>
      </c>
    </row>
    <row r="168" spans="1:4" x14ac:dyDescent="0.15">
      <c r="A168" s="2" t="s">
        <v>4276</v>
      </c>
      <c r="B168" s="1">
        <v>29.290001</v>
      </c>
      <c r="C168" s="1">
        <v>30.76</v>
      </c>
      <c r="D168">
        <v>5.0187741543607389E-2</v>
      </c>
    </row>
    <row r="169" spans="1:4" x14ac:dyDescent="0.15">
      <c r="A169" s="2" t="s">
        <v>4277</v>
      </c>
      <c r="B169" s="1">
        <v>26.190000999999999</v>
      </c>
      <c r="C169" s="1">
        <v>26.85</v>
      </c>
      <c r="D169">
        <v>2.5200419045421363E-2</v>
      </c>
    </row>
    <row r="170" spans="1:4" x14ac:dyDescent="0.15">
      <c r="A170" s="2" t="s">
        <v>4278</v>
      </c>
      <c r="B170" s="1">
        <v>25.5</v>
      </c>
      <c r="C170" s="1">
        <v>25.84</v>
      </c>
      <c r="D170">
        <v>1.3333333333333419E-2</v>
      </c>
    </row>
    <row r="171" spans="1:4" x14ac:dyDescent="0.15">
      <c r="A171" s="2" t="s">
        <v>4279</v>
      </c>
      <c r="B171" s="1">
        <v>23.120000999999998</v>
      </c>
      <c r="C171" s="1">
        <v>24.709999</v>
      </c>
      <c r="D171">
        <v>6.8771536817840095E-2</v>
      </c>
    </row>
    <row r="172" spans="1:4" x14ac:dyDescent="0.15">
      <c r="A172" s="2" t="s">
        <v>4280</v>
      </c>
      <c r="B172" s="1">
        <v>24.32</v>
      </c>
      <c r="C172" s="1">
        <v>24.120000999999998</v>
      </c>
      <c r="D172">
        <v>-8.2236430921053261E-3</v>
      </c>
    </row>
    <row r="173" spans="1:4" x14ac:dyDescent="0.15">
      <c r="A173" s="2" t="s">
        <v>4281</v>
      </c>
      <c r="B173" s="1">
        <v>21.82</v>
      </c>
      <c r="C173" s="1">
        <v>26.58</v>
      </c>
      <c r="D173">
        <v>0.21814848762603112</v>
      </c>
    </row>
    <row r="174" spans="1:4" x14ac:dyDescent="0.15">
      <c r="A174" s="2" t="s">
        <v>4282</v>
      </c>
      <c r="B174" s="1">
        <v>27.15</v>
      </c>
      <c r="C174" s="1">
        <v>24.370000999999998</v>
      </c>
      <c r="D174">
        <v>-0.10239406998158385</v>
      </c>
    </row>
    <row r="175" spans="1:4" x14ac:dyDescent="0.15">
      <c r="A175" s="2" t="s">
        <v>4283</v>
      </c>
      <c r="B175" s="1">
        <v>18.620000999999998</v>
      </c>
      <c r="C175" s="1">
        <v>20.709999</v>
      </c>
      <c r="D175">
        <v>0.11224478451961417</v>
      </c>
    </row>
    <row r="176" spans="1:4" x14ac:dyDescent="0.15">
      <c r="A176" s="2" t="s">
        <v>4284</v>
      </c>
      <c r="B176" s="1">
        <v>16.989999999999998</v>
      </c>
      <c r="C176" s="1">
        <v>17.620000999999998</v>
      </c>
      <c r="D176">
        <v>3.7080694526191893E-2</v>
      </c>
    </row>
    <row r="177" spans="1:4" x14ac:dyDescent="0.15">
      <c r="A177" s="2" t="s">
        <v>4285</v>
      </c>
      <c r="B177" s="1">
        <v>16.200001</v>
      </c>
      <c r="C177" s="1">
        <v>16.260000000000002</v>
      </c>
      <c r="D177">
        <v>3.7036417466889127E-3</v>
      </c>
    </row>
    <row r="178" spans="1:4" x14ac:dyDescent="0.15">
      <c r="A178" s="2" t="s">
        <v>4286</v>
      </c>
      <c r="B178" s="1">
        <v>15.87</v>
      </c>
      <c r="C178" s="1">
        <v>15.98</v>
      </c>
      <c r="D178">
        <v>6.9313169502205341E-3</v>
      </c>
    </row>
    <row r="179" spans="1:4" x14ac:dyDescent="0.15">
      <c r="A179" s="2" t="s">
        <v>4287</v>
      </c>
      <c r="B179" s="1">
        <v>16.16</v>
      </c>
      <c r="C179" s="1">
        <v>15.81</v>
      </c>
      <c r="D179">
        <v>-2.1658415841584122E-2</v>
      </c>
    </row>
    <row r="180" spans="1:4" x14ac:dyDescent="0.15">
      <c r="A180" s="2" t="s">
        <v>4288</v>
      </c>
      <c r="B180" s="1">
        <v>16</v>
      </c>
      <c r="C180" s="1">
        <v>16</v>
      </c>
      <c r="D180">
        <v>0</v>
      </c>
    </row>
    <row r="181" spans="1:4" x14ac:dyDescent="0.15">
      <c r="A181" s="2" t="s">
        <v>4289</v>
      </c>
      <c r="B181" s="1">
        <v>16.07</v>
      </c>
      <c r="C181" s="1">
        <v>16.030000999999999</v>
      </c>
      <c r="D181">
        <v>-2.4890479153704126E-3</v>
      </c>
    </row>
    <row r="182" spans="1:4" x14ac:dyDescent="0.15">
      <c r="A182" s="2" t="s">
        <v>4290</v>
      </c>
      <c r="B182" s="1">
        <v>17.100000000000001</v>
      </c>
      <c r="C182" s="1">
        <v>16.239999999999998</v>
      </c>
      <c r="D182">
        <v>-5.0292397660818833E-2</v>
      </c>
    </row>
    <row r="183" spans="1:4" x14ac:dyDescent="0.15">
      <c r="A183" s="2" t="s">
        <v>4291</v>
      </c>
      <c r="B183" s="1">
        <v>16.129999000000002</v>
      </c>
      <c r="C183" s="1">
        <v>16.219999000000001</v>
      </c>
      <c r="D183">
        <v>5.5796655660051986E-3</v>
      </c>
    </row>
    <row r="184" spans="1:4" x14ac:dyDescent="0.15">
      <c r="A184" s="2" t="s">
        <v>4292</v>
      </c>
      <c r="B184" s="1">
        <v>15.74</v>
      </c>
      <c r="C184" s="1">
        <v>15.57</v>
      </c>
      <c r="D184">
        <v>-1.0800508259212194E-2</v>
      </c>
    </row>
    <row r="185" spans="1:4" x14ac:dyDescent="0.15">
      <c r="A185" s="2" t="s">
        <v>4293</v>
      </c>
      <c r="B185" s="1">
        <v>16.239999999999998</v>
      </c>
      <c r="C185" s="1">
        <v>16.129999000000002</v>
      </c>
      <c r="D185">
        <v>-6.7734605911328183E-3</v>
      </c>
    </row>
    <row r="186" spans="1:4" x14ac:dyDescent="0.15">
      <c r="A186" s="2" t="s">
        <v>4294</v>
      </c>
      <c r="B186" s="1">
        <v>15.75</v>
      </c>
      <c r="C186" s="1">
        <v>16.260000000000002</v>
      </c>
      <c r="D186">
        <v>3.2380952380952399E-2</v>
      </c>
    </row>
    <row r="187" spans="1:4" x14ac:dyDescent="0.15">
      <c r="A187" s="2" t="s">
        <v>4295</v>
      </c>
      <c r="B187" s="1">
        <v>15.79</v>
      </c>
      <c r="C187" s="1">
        <v>15.74</v>
      </c>
      <c r="D187">
        <v>-3.1665611146294292E-3</v>
      </c>
    </row>
    <row r="188" spans="1:4" x14ac:dyDescent="0.15">
      <c r="A188" s="2" t="s">
        <v>4296</v>
      </c>
      <c r="B188" s="1">
        <v>15.89</v>
      </c>
      <c r="C188" s="1">
        <v>15.83</v>
      </c>
      <c r="D188">
        <v>-3.7759597230963005E-3</v>
      </c>
    </row>
    <row r="189" spans="1:4" x14ac:dyDescent="0.15">
      <c r="A189" s="2" t="s">
        <v>4297</v>
      </c>
      <c r="B189" s="1">
        <v>15.97</v>
      </c>
      <c r="C189" s="1">
        <v>15.78</v>
      </c>
      <c r="D189">
        <v>-1.189730745147155E-2</v>
      </c>
    </row>
    <row r="190" spans="1:4" x14ac:dyDescent="0.15">
      <c r="A190" s="2" t="s">
        <v>4298</v>
      </c>
      <c r="B190" s="1">
        <v>15.94</v>
      </c>
      <c r="C190" s="1">
        <v>16.02</v>
      </c>
      <c r="D190">
        <v>5.0188205771644068E-3</v>
      </c>
    </row>
    <row r="191" spans="1:4" x14ac:dyDescent="0.15">
      <c r="A191" s="2" t="s">
        <v>4299</v>
      </c>
      <c r="B191" s="1">
        <v>16.219999000000001</v>
      </c>
      <c r="C191" s="1">
        <v>16.049999</v>
      </c>
      <c r="D191">
        <v>-1.0480888439019065E-2</v>
      </c>
    </row>
    <row r="192" spans="1:4" x14ac:dyDescent="0.15">
      <c r="A192" s="2" t="s">
        <v>4300</v>
      </c>
      <c r="B192" s="1">
        <v>16.350000000000001</v>
      </c>
      <c r="C192" s="1">
        <v>16.170000000000002</v>
      </c>
      <c r="D192">
        <v>-1.1009174311926606E-2</v>
      </c>
    </row>
    <row r="193" spans="1:4" x14ac:dyDescent="0.15">
      <c r="A193" s="2" t="s">
        <v>4301</v>
      </c>
      <c r="B193" s="1">
        <v>17.219999000000001</v>
      </c>
      <c r="C193" s="1">
        <v>16.489999999999998</v>
      </c>
      <c r="D193">
        <v>-4.2392511172619884E-2</v>
      </c>
    </row>
    <row r="194" spans="1:4" x14ac:dyDescent="0.15">
      <c r="A194" s="2" t="s">
        <v>4302</v>
      </c>
      <c r="B194" s="1">
        <v>17.52</v>
      </c>
      <c r="C194" s="1">
        <v>17.719999000000001</v>
      </c>
      <c r="D194">
        <v>1.1415468036529708E-2</v>
      </c>
    </row>
    <row r="195" spans="1:4" x14ac:dyDescent="0.15">
      <c r="A195" s="2" t="s">
        <v>4303</v>
      </c>
      <c r="B195" s="1">
        <v>16.350000000000001</v>
      </c>
      <c r="C195" s="1">
        <v>16.850000000000001</v>
      </c>
      <c r="D195">
        <v>3.0581039755351647E-2</v>
      </c>
    </row>
    <row r="196" spans="1:4" x14ac:dyDescent="0.15">
      <c r="A196" s="2" t="s">
        <v>4304</v>
      </c>
      <c r="B196" s="1">
        <v>15.98</v>
      </c>
      <c r="C196" s="1">
        <v>16.299999</v>
      </c>
      <c r="D196">
        <v>2.0024968710888658E-2</v>
      </c>
    </row>
    <row r="197" spans="1:4" x14ac:dyDescent="0.15">
      <c r="A197" s="2" t="s">
        <v>4305</v>
      </c>
      <c r="B197" s="1">
        <v>16.629999000000002</v>
      </c>
      <c r="C197" s="1">
        <v>16.120000999999998</v>
      </c>
      <c r="D197">
        <v>-3.0667350010063266E-2</v>
      </c>
    </row>
    <row r="198" spans="1:4" x14ac:dyDescent="0.15">
      <c r="A198" s="2" t="s">
        <v>4306</v>
      </c>
      <c r="B198" s="1">
        <v>16.260000000000002</v>
      </c>
      <c r="C198" s="1">
        <v>16.200001</v>
      </c>
      <c r="D198">
        <v>-3.6899753997540197E-3</v>
      </c>
    </row>
    <row r="199" spans="1:4" x14ac:dyDescent="0.15">
      <c r="A199" s="2" t="s">
        <v>4307</v>
      </c>
      <c r="B199" s="1">
        <v>16.370000999999998</v>
      </c>
      <c r="C199" s="1">
        <v>16.329999999999998</v>
      </c>
      <c r="D199">
        <v>-2.4435551347858908E-3</v>
      </c>
    </row>
    <row r="200" spans="1:4" x14ac:dyDescent="0.15">
      <c r="A200" s="2" t="s">
        <v>4308</v>
      </c>
      <c r="B200" s="1">
        <v>16.420000000000002</v>
      </c>
      <c r="C200" s="1">
        <v>16.389999</v>
      </c>
      <c r="D200">
        <v>-1.8271010962243039E-3</v>
      </c>
    </row>
    <row r="201" spans="1:4" x14ac:dyDescent="0.15">
      <c r="A201" s="2" t="s">
        <v>4309</v>
      </c>
      <c r="B201" s="1">
        <v>17.120000999999998</v>
      </c>
      <c r="C201" s="1">
        <v>16.530000999999999</v>
      </c>
      <c r="D201">
        <v>-3.4462614809426695E-2</v>
      </c>
    </row>
    <row r="202" spans="1:4" x14ac:dyDescent="0.15">
      <c r="A202" s="2" t="s">
        <v>4310</v>
      </c>
      <c r="B202" s="1">
        <v>17.68</v>
      </c>
      <c r="C202" s="1">
        <v>17.700001</v>
      </c>
      <c r="D202">
        <v>1.1312782805430466E-3</v>
      </c>
    </row>
    <row r="203" spans="1:4" x14ac:dyDescent="0.15">
      <c r="A203" s="2" t="s">
        <v>4311</v>
      </c>
      <c r="B203" s="1">
        <v>17.950001</v>
      </c>
      <c r="C203" s="1">
        <v>17.75</v>
      </c>
      <c r="D203">
        <v>-1.114211637091278E-2</v>
      </c>
    </row>
    <row r="204" spans="1:4" x14ac:dyDescent="0.15">
      <c r="A204" s="2" t="s">
        <v>4312</v>
      </c>
      <c r="B204" s="1">
        <v>18.75</v>
      </c>
      <c r="C204" s="1">
        <v>17.91</v>
      </c>
      <c r="D204">
        <v>-4.4799999999999951E-2</v>
      </c>
    </row>
    <row r="205" spans="1:4" x14ac:dyDescent="0.15">
      <c r="A205" s="2" t="s">
        <v>4313</v>
      </c>
      <c r="B205" s="1">
        <v>20.389999</v>
      </c>
      <c r="C205" s="1">
        <v>19.850000000000001</v>
      </c>
      <c r="D205">
        <v>-2.648352263283571E-2</v>
      </c>
    </row>
    <row r="206" spans="1:4" x14ac:dyDescent="0.15">
      <c r="A206" s="2" t="s">
        <v>4314</v>
      </c>
      <c r="B206" s="1">
        <v>20.18</v>
      </c>
      <c r="C206" s="1">
        <v>21.51</v>
      </c>
      <c r="D206">
        <v>6.5906838453914762E-2</v>
      </c>
    </row>
    <row r="207" spans="1:4" x14ac:dyDescent="0.15">
      <c r="A207" s="2" t="s">
        <v>4315</v>
      </c>
      <c r="B207" s="1">
        <v>20.219999000000001</v>
      </c>
      <c r="C207" s="1">
        <v>21.35</v>
      </c>
      <c r="D207">
        <v>5.5885314336563408E-2</v>
      </c>
    </row>
    <row r="208" spans="1:4" x14ac:dyDescent="0.15">
      <c r="A208" s="2" t="s">
        <v>4316</v>
      </c>
      <c r="B208" s="1">
        <v>20.420000000000002</v>
      </c>
      <c r="C208" s="1">
        <v>19.399999999999999</v>
      </c>
      <c r="D208">
        <v>-4.9951028403526054E-2</v>
      </c>
    </row>
    <row r="209" spans="1:4" x14ac:dyDescent="0.15">
      <c r="A209" s="2" t="s">
        <v>4317</v>
      </c>
      <c r="B209" s="1">
        <v>20.91</v>
      </c>
      <c r="C209" s="1">
        <v>20.469999000000001</v>
      </c>
      <c r="D209">
        <v>-2.1042611190817739E-2</v>
      </c>
    </row>
    <row r="210" spans="1:4" x14ac:dyDescent="0.15">
      <c r="A210" s="2" t="s">
        <v>4318</v>
      </c>
      <c r="B210" s="1">
        <v>18.780000999999999</v>
      </c>
      <c r="C210" s="1">
        <v>19.969999000000001</v>
      </c>
      <c r="D210">
        <v>6.3365172344772569E-2</v>
      </c>
    </row>
    <row r="211" spans="1:4" x14ac:dyDescent="0.15">
      <c r="A211" s="2" t="s">
        <v>4319</v>
      </c>
      <c r="B211" s="1">
        <v>19.09</v>
      </c>
      <c r="C211" s="1">
        <v>18.780000999999999</v>
      </c>
      <c r="D211">
        <v>-1.6238816134101719E-2</v>
      </c>
    </row>
    <row r="212" spans="1:4" x14ac:dyDescent="0.15">
      <c r="A212" s="2" t="s">
        <v>4320</v>
      </c>
      <c r="B212" s="1">
        <v>19.25</v>
      </c>
      <c r="C212" s="1">
        <v>20.100000000000001</v>
      </c>
      <c r="D212">
        <v>4.4155844155844282E-2</v>
      </c>
    </row>
    <row r="213" spans="1:4" x14ac:dyDescent="0.15">
      <c r="A213" s="2" t="s">
        <v>4321</v>
      </c>
      <c r="B213" s="1">
        <v>18.440000999999999</v>
      </c>
      <c r="C213" s="1">
        <v>20.309999000000001</v>
      </c>
      <c r="D213">
        <v>0.10140986434870602</v>
      </c>
    </row>
    <row r="214" spans="1:4" x14ac:dyDescent="0.15">
      <c r="A214" s="2" t="s">
        <v>4322</v>
      </c>
      <c r="B214" s="1">
        <v>17.370000999999998</v>
      </c>
      <c r="C214" s="1">
        <v>17.350000000000001</v>
      </c>
      <c r="D214">
        <v>-1.1514679820684437E-3</v>
      </c>
    </row>
    <row r="215" spans="1:4" x14ac:dyDescent="0.15">
      <c r="A215" s="2" t="s">
        <v>4323</v>
      </c>
      <c r="B215" s="1">
        <v>17.18</v>
      </c>
      <c r="C215" s="1">
        <v>17.459999</v>
      </c>
      <c r="D215">
        <v>1.6297962747380712E-2</v>
      </c>
    </row>
    <row r="216" spans="1:4" x14ac:dyDescent="0.15">
      <c r="A216" s="2" t="s">
        <v>4324</v>
      </c>
      <c r="B216" s="1">
        <v>17.09</v>
      </c>
      <c r="C216" s="1">
        <v>17.299999</v>
      </c>
      <c r="D216">
        <v>1.2287829139847828E-2</v>
      </c>
    </row>
    <row r="217" spans="1:4" x14ac:dyDescent="0.15">
      <c r="A217" s="2" t="s">
        <v>4325</v>
      </c>
      <c r="B217" s="1">
        <v>17.350000000000001</v>
      </c>
      <c r="C217" s="1">
        <v>17.010000000000002</v>
      </c>
      <c r="D217">
        <v>-1.9596541786743527E-2</v>
      </c>
    </row>
    <row r="218" spans="1:4" x14ac:dyDescent="0.15">
      <c r="A218" s="2" t="s">
        <v>4326</v>
      </c>
      <c r="B218" s="1">
        <v>17.82</v>
      </c>
      <c r="C218" s="1">
        <v>17.469999000000001</v>
      </c>
      <c r="D218">
        <v>-1.9640909090908987E-2</v>
      </c>
    </row>
    <row r="219" spans="1:4" x14ac:dyDescent="0.15">
      <c r="A219" s="2" t="s">
        <v>4327</v>
      </c>
      <c r="B219" s="1">
        <v>18.079999999999998</v>
      </c>
      <c r="C219" s="1">
        <v>18.23</v>
      </c>
      <c r="D219">
        <v>8.2964601769912605E-3</v>
      </c>
    </row>
    <row r="220" spans="1:4" x14ac:dyDescent="0.15">
      <c r="A220" s="2" t="s">
        <v>4328</v>
      </c>
      <c r="B220" s="1">
        <v>18.370000999999998</v>
      </c>
      <c r="C220" s="1">
        <v>18.09</v>
      </c>
      <c r="D220">
        <v>-1.5242296393995769E-2</v>
      </c>
    </row>
    <row r="221" spans="1:4" x14ac:dyDescent="0.15">
      <c r="A221" s="2" t="s">
        <v>4329</v>
      </c>
      <c r="B221" s="1">
        <v>18.59</v>
      </c>
      <c r="C221" s="1">
        <v>18.629999000000002</v>
      </c>
      <c r="D221">
        <v>2.1516406670254451E-3</v>
      </c>
    </row>
    <row r="222" spans="1:4" x14ac:dyDescent="0.15">
      <c r="A222" s="2" t="s">
        <v>4330</v>
      </c>
      <c r="B222" s="1">
        <v>19.190000999999999</v>
      </c>
      <c r="C222" s="1">
        <v>18.709999</v>
      </c>
      <c r="D222">
        <v>-2.5013130536053585E-2</v>
      </c>
    </row>
    <row r="223" spans="1:4" x14ac:dyDescent="0.15">
      <c r="A223" s="2" t="s">
        <v>4331</v>
      </c>
      <c r="B223" s="1">
        <v>18.700001</v>
      </c>
      <c r="C223" s="1">
        <v>19.030000999999999</v>
      </c>
      <c r="D223">
        <v>1.7647057879836447E-2</v>
      </c>
    </row>
    <row r="224" spans="1:4" x14ac:dyDescent="0.15">
      <c r="A224" s="2" t="s">
        <v>4332</v>
      </c>
      <c r="B224" s="1">
        <v>18.260000000000002</v>
      </c>
      <c r="C224" s="1">
        <v>18.25</v>
      </c>
      <c r="D224">
        <v>-5.476451259585069E-4</v>
      </c>
    </row>
    <row r="225" spans="1:4" x14ac:dyDescent="0.15">
      <c r="A225" s="2" t="s">
        <v>4333</v>
      </c>
      <c r="B225" s="1">
        <v>18.209999</v>
      </c>
      <c r="C225" s="1">
        <v>18.02</v>
      </c>
      <c r="D225">
        <v>-1.0433773225358212E-2</v>
      </c>
    </row>
    <row r="226" spans="1:4" x14ac:dyDescent="0.15">
      <c r="A226" s="2" t="s">
        <v>4334</v>
      </c>
      <c r="B226" s="1">
        <v>18.959999</v>
      </c>
      <c r="C226" s="1">
        <v>18.459999</v>
      </c>
      <c r="D226">
        <v>-2.6371309407769439E-2</v>
      </c>
    </row>
    <row r="227" spans="1:4" x14ac:dyDescent="0.15">
      <c r="A227" s="2" t="s">
        <v>4335</v>
      </c>
      <c r="B227" s="1">
        <v>19.549999</v>
      </c>
      <c r="C227" s="1">
        <v>19.25</v>
      </c>
      <c r="D227">
        <v>-1.5345218176226028E-2</v>
      </c>
    </row>
    <row r="228" spans="1:4" x14ac:dyDescent="0.15">
      <c r="A228" s="2" t="s">
        <v>4336</v>
      </c>
      <c r="B228" s="1">
        <v>19.16</v>
      </c>
      <c r="C228" s="1">
        <v>19.469999000000001</v>
      </c>
      <c r="D228">
        <v>1.6179488517745311E-2</v>
      </c>
    </row>
    <row r="229" spans="1:4" x14ac:dyDescent="0.15">
      <c r="A229" s="2" t="s">
        <v>4337</v>
      </c>
      <c r="B229" s="1">
        <v>19.450001</v>
      </c>
      <c r="C229" s="1">
        <v>19.100000000000001</v>
      </c>
      <c r="D229">
        <v>-1.7994909100518708E-2</v>
      </c>
    </row>
    <row r="230" spans="1:4" x14ac:dyDescent="0.15">
      <c r="A230" s="2" t="s">
        <v>4338</v>
      </c>
      <c r="B230" s="1">
        <v>19.040001</v>
      </c>
      <c r="C230" s="1">
        <v>19.41</v>
      </c>
      <c r="D230">
        <v>1.9432719567609169E-2</v>
      </c>
    </row>
    <row r="231" spans="1:4" x14ac:dyDescent="0.15">
      <c r="A231" s="2" t="s">
        <v>4339</v>
      </c>
      <c r="B231" s="1">
        <v>18.950001</v>
      </c>
      <c r="C231" s="1">
        <v>18.790001</v>
      </c>
      <c r="D231">
        <v>-8.4432713222548639E-3</v>
      </c>
    </row>
    <row r="232" spans="1:4" x14ac:dyDescent="0.15">
      <c r="A232" s="2" t="s">
        <v>4340</v>
      </c>
      <c r="B232" s="1">
        <v>19.040001</v>
      </c>
      <c r="C232" s="1">
        <v>19.120000999999998</v>
      </c>
      <c r="D232">
        <v>4.2016804515923045E-3</v>
      </c>
    </row>
    <row r="233" spans="1:4" x14ac:dyDescent="0.15">
      <c r="A233" s="2" t="s">
        <v>4341</v>
      </c>
      <c r="B233" s="1">
        <v>18.780000999999999</v>
      </c>
      <c r="C233" s="1">
        <v>18.84</v>
      </c>
      <c r="D233">
        <v>3.1948347606585159E-3</v>
      </c>
    </row>
    <row r="234" spans="1:4" x14ac:dyDescent="0.15">
      <c r="A234" s="2" t="s">
        <v>4342</v>
      </c>
      <c r="B234" s="1">
        <v>18.920000000000002</v>
      </c>
      <c r="C234" s="1">
        <v>19.02</v>
      </c>
      <c r="D234">
        <v>5.285412262156397E-3</v>
      </c>
    </row>
    <row r="235" spans="1:4" x14ac:dyDescent="0.15">
      <c r="A235" s="2" t="s">
        <v>4343</v>
      </c>
      <c r="B235" s="1">
        <v>18.899999999999999</v>
      </c>
      <c r="C235" s="1">
        <v>18.879999000000002</v>
      </c>
      <c r="D235">
        <v>-1.0582539682537639E-3</v>
      </c>
    </row>
    <row r="236" spans="1:4" x14ac:dyDescent="0.15">
      <c r="A236" s="2" t="s">
        <v>4344</v>
      </c>
      <c r="B236" s="1">
        <v>19.219999000000001</v>
      </c>
      <c r="C236" s="1">
        <v>18.690000999999999</v>
      </c>
      <c r="D236">
        <v>-2.7575339624107298E-2</v>
      </c>
    </row>
    <row r="237" spans="1:4" x14ac:dyDescent="0.15">
      <c r="A237" s="2" t="s">
        <v>4345</v>
      </c>
      <c r="B237" s="1">
        <v>18.879999000000002</v>
      </c>
      <c r="C237" s="1">
        <v>19.389999</v>
      </c>
      <c r="D237">
        <v>2.7012713295164748E-2</v>
      </c>
    </row>
    <row r="238" spans="1:4" x14ac:dyDescent="0.15">
      <c r="A238" s="2" t="s">
        <v>4346</v>
      </c>
      <c r="B238" s="1">
        <v>18.600000000000001</v>
      </c>
      <c r="C238" s="1">
        <v>18.68</v>
      </c>
      <c r="D238">
        <v>4.3010752688170673E-3</v>
      </c>
    </row>
    <row r="239" spans="1:4" x14ac:dyDescent="0.15">
      <c r="A239" s="2" t="s">
        <v>4347</v>
      </c>
      <c r="B239" s="1">
        <v>19.280000999999999</v>
      </c>
      <c r="C239" s="1">
        <v>18.649999999999999</v>
      </c>
      <c r="D239">
        <v>-3.267639872010375E-2</v>
      </c>
    </row>
    <row r="240" spans="1:4" x14ac:dyDescent="0.15">
      <c r="A240" s="2" t="s">
        <v>4348</v>
      </c>
      <c r="B240" s="1">
        <v>19.100000000000001</v>
      </c>
      <c r="C240" s="1">
        <v>19.18</v>
      </c>
      <c r="D240">
        <v>4.1884816753925413E-3</v>
      </c>
    </row>
    <row r="241" spans="1:4" x14ac:dyDescent="0.15">
      <c r="A241" s="2" t="s">
        <v>4349</v>
      </c>
      <c r="B241" s="1">
        <v>19.299999</v>
      </c>
      <c r="C241" s="1">
        <v>19.139999</v>
      </c>
      <c r="D241">
        <v>-8.2901558699562949E-3</v>
      </c>
    </row>
    <row r="242" spans="1:4" x14ac:dyDescent="0.15">
      <c r="A242" s="2" t="s">
        <v>4350</v>
      </c>
      <c r="B242" s="1">
        <v>20.049999</v>
      </c>
      <c r="C242" s="1">
        <v>19.420000000000002</v>
      </c>
      <c r="D242">
        <v>-3.1421398075880069E-2</v>
      </c>
    </row>
    <row r="243" spans="1:4" x14ac:dyDescent="0.15">
      <c r="A243" s="2" t="s">
        <v>4351</v>
      </c>
      <c r="B243" s="1">
        <v>20.170000000000002</v>
      </c>
      <c r="C243" s="1">
        <v>20.059999000000001</v>
      </c>
      <c r="D243">
        <v>-5.4536936043629858E-3</v>
      </c>
    </row>
    <row r="244" spans="1:4" x14ac:dyDescent="0.15">
      <c r="A244" s="2" t="s">
        <v>4352</v>
      </c>
      <c r="B244" s="1">
        <v>20.43</v>
      </c>
      <c r="C244" s="1">
        <v>20.260000000000002</v>
      </c>
      <c r="D244">
        <v>-8.3210964268232157E-3</v>
      </c>
    </row>
    <row r="245" spans="1:4" x14ac:dyDescent="0.15">
      <c r="A245" s="2" t="s">
        <v>4353</v>
      </c>
      <c r="B245" s="1">
        <v>20.85</v>
      </c>
      <c r="C245" s="1">
        <v>20.67</v>
      </c>
      <c r="D245">
        <v>-8.6330935251798246E-3</v>
      </c>
    </row>
    <row r="246" spans="1:4" x14ac:dyDescent="0.15">
      <c r="A246" s="2" t="s">
        <v>4354</v>
      </c>
      <c r="B246" s="1">
        <v>21.469999000000001</v>
      </c>
      <c r="C246" s="1">
        <v>21.049999</v>
      </c>
      <c r="D246">
        <v>-1.9562180696887865E-2</v>
      </c>
    </row>
    <row r="247" spans="1:4" x14ac:dyDescent="0.15">
      <c r="A247" s="2" t="s">
        <v>4355</v>
      </c>
      <c r="B247" s="1">
        <v>20.620000999999998</v>
      </c>
      <c r="C247" s="1">
        <v>21.120000999999998</v>
      </c>
      <c r="D247">
        <v>2.4248301442856279E-2</v>
      </c>
    </row>
    <row r="248" spans="1:4" x14ac:dyDescent="0.15">
      <c r="A248" s="2" t="s">
        <v>4356</v>
      </c>
      <c r="B248" s="1">
        <v>20.85</v>
      </c>
      <c r="C248" s="1">
        <v>20.610001</v>
      </c>
      <c r="D248">
        <v>-1.1510743405275803E-2</v>
      </c>
    </row>
    <row r="249" spans="1:4" x14ac:dyDescent="0.15">
      <c r="A249" s="2" t="s">
        <v>4357</v>
      </c>
      <c r="B249" s="1">
        <v>21.959999</v>
      </c>
      <c r="C249" s="1">
        <v>21.700001</v>
      </c>
      <c r="D249">
        <v>-1.18396180254835E-2</v>
      </c>
    </row>
    <row r="250" spans="1:4" x14ac:dyDescent="0.15">
      <c r="A250" s="2" t="s">
        <v>4358</v>
      </c>
      <c r="B250" s="1">
        <v>21.25</v>
      </c>
      <c r="C250" s="1">
        <v>21.860001</v>
      </c>
      <c r="D250">
        <v>2.8705929411764641E-2</v>
      </c>
    </row>
    <row r="251" spans="1:4" x14ac:dyDescent="0.15">
      <c r="A251" s="2" t="s">
        <v>4359</v>
      </c>
      <c r="B251" s="1">
        <v>20.91</v>
      </c>
      <c r="C251" s="1">
        <v>21.469999000000001</v>
      </c>
      <c r="D251">
        <v>2.678139646102351E-2</v>
      </c>
    </row>
    <row r="252" spans="1:4" x14ac:dyDescent="0.15">
      <c r="A252" s="2" t="s">
        <v>4360</v>
      </c>
      <c r="B252" s="1">
        <v>20.629999000000002</v>
      </c>
      <c r="C252" s="1">
        <v>20.82</v>
      </c>
      <c r="D252">
        <v>9.2099374314074112E-3</v>
      </c>
    </row>
    <row r="253" spans="1:4" x14ac:dyDescent="0.15">
      <c r="A253" s="2" t="s">
        <v>4361</v>
      </c>
      <c r="B253" s="1">
        <v>21.540001</v>
      </c>
      <c r="C253" s="1">
        <v>20.809999000000001</v>
      </c>
      <c r="D253">
        <v>-3.3890527674534376E-2</v>
      </c>
    </row>
    <row r="254" spans="1:4" x14ac:dyDescent="0.15">
      <c r="A254" s="2" t="s">
        <v>4362</v>
      </c>
      <c r="B254" s="1">
        <v>21.549999</v>
      </c>
      <c r="C254" s="1">
        <v>21.84</v>
      </c>
      <c r="D254">
        <v>1.3457123594298182E-2</v>
      </c>
    </row>
    <row r="255" spans="1:4" x14ac:dyDescent="0.15">
      <c r="A255" s="2" t="s">
        <v>4363</v>
      </c>
      <c r="B255" s="1">
        <v>21.23</v>
      </c>
      <c r="C255" s="1">
        <v>21.24</v>
      </c>
      <c r="D255">
        <v>4.7103155911432104E-4</v>
      </c>
    </row>
    <row r="256" spans="1:4" x14ac:dyDescent="0.15">
      <c r="A256" s="2" t="s">
        <v>4364</v>
      </c>
      <c r="B256" s="1">
        <v>21.629999000000002</v>
      </c>
      <c r="C256" s="1">
        <v>20.77</v>
      </c>
      <c r="D256">
        <v>-3.9759548763733221E-2</v>
      </c>
    </row>
    <row r="257" spans="1:4" x14ac:dyDescent="0.15">
      <c r="A257" s="2" t="s">
        <v>4365</v>
      </c>
      <c r="B257" s="1">
        <v>20.690000999999999</v>
      </c>
      <c r="C257" s="1">
        <v>21.450001</v>
      </c>
      <c r="D257">
        <v>3.6732719345929477E-2</v>
      </c>
    </row>
    <row r="258" spans="1:4" x14ac:dyDescent="0.15">
      <c r="A258" s="2" t="s">
        <v>4366</v>
      </c>
      <c r="B258" s="1">
        <v>20.959999</v>
      </c>
      <c r="C258" s="1">
        <v>20.889999</v>
      </c>
      <c r="D258">
        <v>-3.3396948158251893E-3</v>
      </c>
    </row>
    <row r="259" spans="1:4" x14ac:dyDescent="0.15">
      <c r="A259" s="2" t="s">
        <v>4367</v>
      </c>
      <c r="B259" s="1">
        <v>21.41</v>
      </c>
      <c r="C259" s="1">
        <v>21.1</v>
      </c>
      <c r="D259">
        <v>-1.4479215319943894E-2</v>
      </c>
    </row>
    <row r="260" spans="1:4" x14ac:dyDescent="0.15">
      <c r="A260" s="2" t="s">
        <v>4368</v>
      </c>
      <c r="B260" s="1">
        <v>21.42</v>
      </c>
      <c r="C260" s="1">
        <v>21.299999</v>
      </c>
      <c r="D260">
        <v>-5.60228758169945E-3</v>
      </c>
    </row>
    <row r="261" spans="1:4" x14ac:dyDescent="0.15">
      <c r="A261" s="2" t="s">
        <v>4369</v>
      </c>
      <c r="B261" s="1">
        <v>21.27</v>
      </c>
      <c r="C261" s="1">
        <v>21.530000999999999</v>
      </c>
      <c r="D261">
        <v>1.2223836389280596E-2</v>
      </c>
    </row>
    <row r="262" spans="1:4" x14ac:dyDescent="0.15">
      <c r="A262" s="2" t="s">
        <v>4370</v>
      </c>
      <c r="B262" s="1">
        <v>21.82</v>
      </c>
      <c r="C262" s="1">
        <v>21.540001</v>
      </c>
      <c r="D262">
        <v>-1.2832218148487673E-2</v>
      </c>
    </row>
    <row r="263" spans="1:4" x14ac:dyDescent="0.15">
      <c r="A263" s="2" t="s">
        <v>4371</v>
      </c>
      <c r="B263" s="1">
        <v>22.219999000000001</v>
      </c>
      <c r="C263" s="1">
        <v>22.290001</v>
      </c>
      <c r="D263">
        <v>3.1504051822863754E-3</v>
      </c>
    </row>
    <row r="264" spans="1:4" x14ac:dyDescent="0.15">
      <c r="A264" s="2" t="s">
        <v>4372</v>
      </c>
      <c r="B264" s="1">
        <v>22.059999000000001</v>
      </c>
      <c r="C264" s="1">
        <v>21.52</v>
      </c>
      <c r="D264">
        <v>-2.4478650248352274E-2</v>
      </c>
    </row>
    <row r="265" spans="1:4" x14ac:dyDescent="0.15">
      <c r="A265" s="2" t="s">
        <v>4373</v>
      </c>
      <c r="B265" s="1">
        <v>22.139999</v>
      </c>
      <c r="C265" s="1">
        <v>21.98</v>
      </c>
      <c r="D265">
        <v>-7.2266940933465307E-3</v>
      </c>
    </row>
    <row r="266" spans="1:4" x14ac:dyDescent="0.15">
      <c r="A266" s="2" t="s">
        <v>4374</v>
      </c>
      <c r="B266" s="1">
        <v>22.940000999999999</v>
      </c>
      <c r="C266" s="1">
        <v>22.469999000000001</v>
      </c>
      <c r="D266">
        <v>-2.0488316456481304E-2</v>
      </c>
    </row>
    <row r="267" spans="1:4" x14ac:dyDescent="0.15">
      <c r="A267" s="2" t="s">
        <v>4375</v>
      </c>
      <c r="B267" s="1">
        <v>21.82</v>
      </c>
      <c r="C267" s="1">
        <v>22.66</v>
      </c>
      <c r="D267">
        <v>3.849679193400557E-2</v>
      </c>
    </row>
    <row r="268" spans="1:4" x14ac:dyDescent="0.15">
      <c r="A268" s="2" t="s">
        <v>4376</v>
      </c>
      <c r="B268" s="1">
        <v>22.940000999999999</v>
      </c>
      <c r="C268" s="1">
        <v>22.129999000000002</v>
      </c>
      <c r="D268">
        <v>-3.5309588696181726E-2</v>
      </c>
    </row>
    <row r="269" spans="1:4" x14ac:dyDescent="0.15">
      <c r="A269" s="2" t="s">
        <v>4377</v>
      </c>
      <c r="B269" s="1">
        <v>23.870000999999998</v>
      </c>
      <c r="C269" s="1">
        <v>23.139999</v>
      </c>
      <c r="D269">
        <v>-3.058240341087537E-2</v>
      </c>
    </row>
    <row r="270" spans="1:4" x14ac:dyDescent="0.15">
      <c r="A270" s="2" t="s">
        <v>4378</v>
      </c>
      <c r="B270" s="1">
        <v>24.299999</v>
      </c>
      <c r="C270" s="1">
        <v>23.969999000000001</v>
      </c>
      <c r="D270">
        <v>-1.3580247472438134E-2</v>
      </c>
    </row>
    <row r="271" spans="1:4" x14ac:dyDescent="0.15">
      <c r="A271" s="2" t="s">
        <v>4379</v>
      </c>
      <c r="B271" s="1">
        <v>24.35</v>
      </c>
      <c r="C271" s="1">
        <v>24.450001</v>
      </c>
      <c r="D271">
        <v>4.1068172484599597E-3</v>
      </c>
    </row>
    <row r="272" spans="1:4" x14ac:dyDescent="0.15">
      <c r="A272" s="2" t="s">
        <v>4380</v>
      </c>
      <c r="B272" s="1">
        <v>25.309999000000001</v>
      </c>
      <c r="C272" s="1">
        <v>24.530000999999999</v>
      </c>
      <c r="D272">
        <v>-3.0817780751394075E-2</v>
      </c>
    </row>
    <row r="273" spans="1:4" x14ac:dyDescent="0.15">
      <c r="A273" s="2" t="s">
        <v>4381</v>
      </c>
      <c r="B273" s="1">
        <v>25.379999000000002</v>
      </c>
      <c r="C273" s="1">
        <v>25.059999000000001</v>
      </c>
      <c r="D273">
        <v>-1.2608353530668026E-2</v>
      </c>
    </row>
    <row r="274" spans="1:4" x14ac:dyDescent="0.15">
      <c r="A274" s="2" t="s">
        <v>4382</v>
      </c>
      <c r="B274" s="1">
        <v>25.610001</v>
      </c>
      <c r="C274" s="1">
        <v>25.52</v>
      </c>
      <c r="D274">
        <v>-3.5142911552404899E-3</v>
      </c>
    </row>
    <row r="275" spans="1:4" x14ac:dyDescent="0.15">
      <c r="A275" s="2" t="s">
        <v>4383</v>
      </c>
      <c r="B275" s="1">
        <v>25.059999000000001</v>
      </c>
      <c r="C275" s="1">
        <v>25.629999000000002</v>
      </c>
      <c r="D275">
        <v>2.2745411921205605E-2</v>
      </c>
    </row>
    <row r="276" spans="1:4" x14ac:dyDescent="0.15">
      <c r="A276" s="2" t="s">
        <v>4384</v>
      </c>
      <c r="B276" s="1">
        <v>25.110001</v>
      </c>
      <c r="C276" s="1">
        <v>24.959999</v>
      </c>
      <c r="D276">
        <v>-5.9737950627720693E-3</v>
      </c>
    </row>
    <row r="277" spans="1:4" x14ac:dyDescent="0.15">
      <c r="A277" s="2" t="s">
        <v>4385</v>
      </c>
      <c r="B277" s="1">
        <v>26.030000999999999</v>
      </c>
      <c r="C277" s="1">
        <v>25.74</v>
      </c>
      <c r="D277">
        <v>-1.1141029153245108E-2</v>
      </c>
    </row>
    <row r="278" spans="1:4" x14ac:dyDescent="0.15">
      <c r="A278" s="2" t="s">
        <v>4386</v>
      </c>
      <c r="B278" s="1">
        <v>26.77</v>
      </c>
      <c r="C278" s="1">
        <v>26.049999</v>
      </c>
      <c r="D278">
        <v>-2.6895816212177848E-2</v>
      </c>
    </row>
    <row r="279" spans="1:4" x14ac:dyDescent="0.15">
      <c r="A279" s="2" t="s">
        <v>4387</v>
      </c>
      <c r="B279" s="1">
        <v>25.030000999999999</v>
      </c>
      <c r="C279" s="1">
        <v>26.27</v>
      </c>
      <c r="D279">
        <v>4.9540509407091093E-2</v>
      </c>
    </row>
    <row r="280" spans="1:4" x14ac:dyDescent="0.15">
      <c r="A280" s="2" t="s">
        <v>4388</v>
      </c>
      <c r="B280" s="1">
        <v>25.280000999999999</v>
      </c>
      <c r="C280" s="1">
        <v>25.15</v>
      </c>
      <c r="D280">
        <v>-5.1424444168336469E-3</v>
      </c>
    </row>
    <row r="281" spans="1:4" x14ac:dyDescent="0.15">
      <c r="A281" s="2" t="s">
        <v>4389</v>
      </c>
      <c r="B281" s="1">
        <v>25.52</v>
      </c>
      <c r="C281" s="1">
        <v>25.24</v>
      </c>
      <c r="D281">
        <v>-1.0971786833855801E-2</v>
      </c>
    </row>
    <row r="282" spans="1:4" x14ac:dyDescent="0.15">
      <c r="A282" s="2" t="s">
        <v>4390</v>
      </c>
      <c r="B282" s="1">
        <v>25.809999000000001</v>
      </c>
      <c r="C282" s="1">
        <v>25.73</v>
      </c>
      <c r="D282">
        <v>-3.0995351840191754E-3</v>
      </c>
    </row>
    <row r="283" spans="1:4" x14ac:dyDescent="0.15">
      <c r="A283" s="2" t="s">
        <v>4391</v>
      </c>
      <c r="B283" s="1">
        <v>26.5</v>
      </c>
      <c r="C283" s="1">
        <v>26.129999000000002</v>
      </c>
      <c r="D283">
        <v>-1.3962301886792372E-2</v>
      </c>
    </row>
    <row r="284" spans="1:4" x14ac:dyDescent="0.15">
      <c r="A284" s="2" t="s">
        <v>4392</v>
      </c>
      <c r="B284" s="1">
        <v>27.469999000000001</v>
      </c>
      <c r="C284" s="1">
        <v>26.129999000000002</v>
      </c>
      <c r="D284">
        <v>-4.8780489580651287E-2</v>
      </c>
    </row>
    <row r="285" spans="1:4" x14ac:dyDescent="0.15">
      <c r="A285" s="2" t="s">
        <v>4393</v>
      </c>
      <c r="B285" s="1">
        <v>27.82</v>
      </c>
      <c r="C285" s="1">
        <v>27.299999</v>
      </c>
      <c r="D285">
        <v>-1.869162473040975E-2</v>
      </c>
    </row>
    <row r="286" spans="1:4" x14ac:dyDescent="0.15">
      <c r="A286" s="2" t="s">
        <v>4394</v>
      </c>
      <c r="B286" s="1">
        <v>27.74</v>
      </c>
      <c r="C286" s="1">
        <v>27.41</v>
      </c>
      <c r="D286">
        <v>-1.1896178803172286E-2</v>
      </c>
    </row>
    <row r="287" spans="1:4" x14ac:dyDescent="0.15">
      <c r="A287" s="2" t="s">
        <v>4395</v>
      </c>
      <c r="B287" s="1">
        <v>27.58</v>
      </c>
      <c r="C287" s="1">
        <v>28.1</v>
      </c>
      <c r="D287">
        <v>1.8854242204496163E-2</v>
      </c>
    </row>
    <row r="288" spans="1:4" x14ac:dyDescent="0.15">
      <c r="A288" s="2" t="s">
        <v>4396</v>
      </c>
      <c r="B288" s="1">
        <v>28.690000999999999</v>
      </c>
      <c r="C288" s="1">
        <v>27.48</v>
      </c>
      <c r="D288">
        <v>-4.2175007243812845E-2</v>
      </c>
    </row>
    <row r="289" spans="1:4" x14ac:dyDescent="0.15">
      <c r="A289" s="2" t="s">
        <v>4397</v>
      </c>
      <c r="B289" s="1">
        <v>28.59</v>
      </c>
      <c r="C289" s="1">
        <v>29.23</v>
      </c>
      <c r="D289">
        <v>2.2385449457852369E-2</v>
      </c>
    </row>
    <row r="290" spans="1:4" x14ac:dyDescent="0.15">
      <c r="A290" s="2" t="s">
        <v>4398</v>
      </c>
      <c r="B290" s="1">
        <v>28.43</v>
      </c>
      <c r="C290" s="1">
        <v>28.51</v>
      </c>
      <c r="D290">
        <v>2.81392894829402E-3</v>
      </c>
    </row>
    <row r="291" spans="1:4" x14ac:dyDescent="0.15">
      <c r="A291" s="2" t="s">
        <v>4399</v>
      </c>
      <c r="B291" s="1">
        <v>27.860001</v>
      </c>
      <c r="C291" s="1">
        <v>27.66</v>
      </c>
      <c r="D291">
        <v>-7.1787865334247414E-3</v>
      </c>
    </row>
    <row r="292" spans="1:4" x14ac:dyDescent="0.15">
      <c r="A292" s="2" t="s">
        <v>4400</v>
      </c>
      <c r="B292" s="1">
        <v>27.26</v>
      </c>
      <c r="C292" s="1">
        <v>28.030000999999999</v>
      </c>
      <c r="D292">
        <v>2.8246551724137925E-2</v>
      </c>
    </row>
    <row r="293" spans="1:4" x14ac:dyDescent="0.15">
      <c r="A293" s="2" t="s">
        <v>4401</v>
      </c>
      <c r="B293" s="1">
        <v>27</v>
      </c>
      <c r="C293" s="1">
        <v>26.879999000000002</v>
      </c>
      <c r="D293">
        <v>-4.4444814814814659E-3</v>
      </c>
    </row>
    <row r="294" spans="1:4" x14ac:dyDescent="0.15">
      <c r="A294" s="2" t="s">
        <v>4402</v>
      </c>
      <c r="B294" s="1">
        <v>27.66</v>
      </c>
      <c r="C294" s="1">
        <v>27.219999000000001</v>
      </c>
      <c r="D294">
        <v>-1.5907483731019467E-2</v>
      </c>
    </row>
    <row r="295" spans="1:4" x14ac:dyDescent="0.15">
      <c r="A295" s="2" t="s">
        <v>4403</v>
      </c>
      <c r="B295" s="1">
        <v>26.950001</v>
      </c>
      <c r="C295" s="1">
        <v>27.280000999999999</v>
      </c>
      <c r="D295">
        <v>1.224489750482749E-2</v>
      </c>
    </row>
    <row r="296" spans="1:4" x14ac:dyDescent="0.15">
      <c r="A296" s="2" t="s">
        <v>4404</v>
      </c>
      <c r="B296" s="1">
        <v>27.469999000000001</v>
      </c>
      <c r="C296" s="1">
        <v>26.700001</v>
      </c>
      <c r="D296">
        <v>-2.8030507026956974E-2</v>
      </c>
    </row>
    <row r="297" spans="1:4" x14ac:dyDescent="0.15">
      <c r="A297" s="2" t="s">
        <v>4405</v>
      </c>
      <c r="B297" s="1">
        <v>27.73</v>
      </c>
      <c r="C297" s="1">
        <v>27.620000999999998</v>
      </c>
      <c r="D297">
        <v>-3.9667868734223344E-3</v>
      </c>
    </row>
    <row r="298" spans="1:4" x14ac:dyDescent="0.15">
      <c r="A298" s="2" t="s">
        <v>4406</v>
      </c>
      <c r="B298" s="1">
        <v>28</v>
      </c>
      <c r="C298" s="1">
        <v>27.780000999999999</v>
      </c>
      <c r="D298">
        <v>-7.8571071428571448E-3</v>
      </c>
    </row>
    <row r="299" spans="1:4" x14ac:dyDescent="0.15">
      <c r="A299" s="2" t="s">
        <v>4407</v>
      </c>
      <c r="B299" s="1">
        <v>27.98</v>
      </c>
      <c r="C299" s="1">
        <v>28.1</v>
      </c>
      <c r="D299">
        <v>4.2887776983560055E-3</v>
      </c>
    </row>
    <row r="300" spans="1:4" x14ac:dyDescent="0.15">
      <c r="A300" s="2" t="s">
        <v>4408</v>
      </c>
      <c r="B300" s="1">
        <v>29.02</v>
      </c>
      <c r="C300" s="1">
        <v>27.959999</v>
      </c>
      <c r="D300">
        <v>-3.652656788421782E-2</v>
      </c>
    </row>
    <row r="301" spans="1:4" x14ac:dyDescent="0.15">
      <c r="A301" s="2" t="s">
        <v>4409</v>
      </c>
      <c r="B301" s="1">
        <v>29.32</v>
      </c>
      <c r="C301" s="1">
        <v>29.139999</v>
      </c>
      <c r="D301">
        <v>-6.1391882673943465E-3</v>
      </c>
    </row>
    <row r="302" spans="1:4" x14ac:dyDescent="0.15">
      <c r="A302" s="2" t="s">
        <v>4410</v>
      </c>
      <c r="B302" s="1">
        <v>30.68</v>
      </c>
      <c r="C302" s="1">
        <v>29.049999</v>
      </c>
      <c r="D302">
        <v>-5.3129106910039137E-2</v>
      </c>
    </row>
    <row r="303" spans="1:4" x14ac:dyDescent="0.15">
      <c r="A303" s="2" t="s">
        <v>4411</v>
      </c>
      <c r="B303" s="1">
        <v>31.110001</v>
      </c>
      <c r="C303" s="1">
        <v>30.120000999999998</v>
      </c>
      <c r="D303">
        <v>-3.1822564068705761E-2</v>
      </c>
    </row>
    <row r="304" spans="1:4" x14ac:dyDescent="0.15">
      <c r="A304" s="2" t="s">
        <v>4412</v>
      </c>
      <c r="B304" s="1">
        <v>31.389999</v>
      </c>
      <c r="C304" s="1">
        <v>30.809999000000001</v>
      </c>
      <c r="D304">
        <v>-1.8477222633871304E-2</v>
      </c>
    </row>
    <row r="305" spans="1:4" x14ac:dyDescent="0.15">
      <c r="A305" s="2" t="s">
        <v>4413</v>
      </c>
      <c r="B305" s="1">
        <v>31.219999000000001</v>
      </c>
      <c r="C305" s="1">
        <v>31.049999</v>
      </c>
      <c r="D305">
        <v>-5.4452275927363569E-3</v>
      </c>
    </row>
    <row r="306" spans="1:4" x14ac:dyDescent="0.15">
      <c r="A306" s="2" t="s">
        <v>4414</v>
      </c>
      <c r="B306" s="1">
        <v>31.190000999999999</v>
      </c>
      <c r="C306" s="1">
        <v>30.969999000000001</v>
      </c>
      <c r="D306">
        <v>-7.0536066991468971E-3</v>
      </c>
    </row>
    <row r="307" spans="1:4" x14ac:dyDescent="0.15">
      <c r="A307" s="2" t="s">
        <v>4415</v>
      </c>
      <c r="B307" s="1">
        <v>32.560001</v>
      </c>
      <c r="C307" s="1">
        <v>31.35</v>
      </c>
      <c r="D307">
        <v>-3.7162191733347893E-2</v>
      </c>
    </row>
    <row r="308" spans="1:4" x14ac:dyDescent="0.15">
      <c r="A308" s="2" t="s">
        <v>4416</v>
      </c>
      <c r="B308" s="1">
        <v>33.479999999999997</v>
      </c>
      <c r="C308" s="1">
        <v>33.310001</v>
      </c>
      <c r="D308">
        <v>-5.0776284348864609E-3</v>
      </c>
    </row>
    <row r="309" spans="1:4" x14ac:dyDescent="0.15">
      <c r="A309" s="2" t="s">
        <v>4417</v>
      </c>
      <c r="B309" s="1">
        <v>33.659999999999997</v>
      </c>
      <c r="C309" s="1">
        <v>33.150002000000001</v>
      </c>
      <c r="D309">
        <v>-1.5151455733808605E-2</v>
      </c>
    </row>
    <row r="310" spans="1:4" x14ac:dyDescent="0.15">
      <c r="A310" s="2" t="s">
        <v>4418</v>
      </c>
      <c r="B310" s="1">
        <v>34.919998</v>
      </c>
      <c r="C310" s="1">
        <v>34.470001000000003</v>
      </c>
      <c r="D310">
        <v>-1.2886512765550417E-2</v>
      </c>
    </row>
    <row r="311" spans="1:4" x14ac:dyDescent="0.15">
      <c r="A311" s="2" t="s">
        <v>4419</v>
      </c>
      <c r="B311" s="1">
        <v>32.509998000000003</v>
      </c>
      <c r="C311" s="1">
        <v>34.299999</v>
      </c>
      <c r="D311">
        <v>5.5060015691172914E-2</v>
      </c>
    </row>
    <row r="312" spans="1:4" x14ac:dyDescent="0.15">
      <c r="A312" s="2" t="s">
        <v>4420</v>
      </c>
      <c r="B312" s="1">
        <v>33.759998000000003</v>
      </c>
      <c r="C312" s="1">
        <v>32.909999999999997</v>
      </c>
      <c r="D312">
        <v>-2.5177667368345369E-2</v>
      </c>
    </row>
    <row r="313" spans="1:4" x14ac:dyDescent="0.15">
      <c r="A313" s="2" t="s">
        <v>4421</v>
      </c>
      <c r="B313" s="1">
        <v>33.659999999999997</v>
      </c>
      <c r="C313" s="1">
        <v>34.150002000000001</v>
      </c>
      <c r="D313">
        <v>1.4557397504456393E-2</v>
      </c>
    </row>
    <row r="314" spans="1:4" x14ac:dyDescent="0.15">
      <c r="A314" s="2" t="s">
        <v>4422</v>
      </c>
      <c r="B314" s="1">
        <v>34.279998999999997</v>
      </c>
      <c r="C314" s="1">
        <v>33.240001999999997</v>
      </c>
      <c r="D314">
        <v>-3.0338303102050879E-2</v>
      </c>
    </row>
    <row r="315" spans="1:4" x14ac:dyDescent="0.15">
      <c r="A315" s="2" t="s">
        <v>4423</v>
      </c>
      <c r="B315" s="1">
        <v>35.659999999999997</v>
      </c>
      <c r="C315" s="1">
        <v>34.900002000000001</v>
      </c>
      <c r="D315">
        <v>-2.1312338754907345E-2</v>
      </c>
    </row>
    <row r="316" spans="1:4" x14ac:dyDescent="0.15">
      <c r="A316" s="2" t="s">
        <v>4424</v>
      </c>
      <c r="B316" s="1">
        <v>34.57</v>
      </c>
      <c r="C316" s="1">
        <v>36.869999</v>
      </c>
      <c r="D316">
        <v>6.6531645935782535E-2</v>
      </c>
    </row>
    <row r="317" spans="1:4" x14ac:dyDescent="0.15">
      <c r="A317" s="2" t="s">
        <v>4425</v>
      </c>
      <c r="B317" s="1">
        <v>34.669998</v>
      </c>
      <c r="C317" s="1">
        <v>33.5</v>
      </c>
      <c r="D317">
        <v>-3.3746699379676892E-2</v>
      </c>
    </row>
    <row r="318" spans="1:4" x14ac:dyDescent="0.15">
      <c r="A318" s="2" t="s">
        <v>4426</v>
      </c>
      <c r="B318" s="1">
        <v>31.18</v>
      </c>
      <c r="C318" s="1">
        <v>34.669998</v>
      </c>
      <c r="D318">
        <v>0.11193066067992308</v>
      </c>
    </row>
    <row r="319" spans="1:4" x14ac:dyDescent="0.15">
      <c r="A319" s="2" t="s">
        <v>4427</v>
      </c>
      <c r="B319" s="1">
        <v>32.200001</v>
      </c>
      <c r="C319" s="1">
        <v>32</v>
      </c>
      <c r="D319">
        <v>-6.2112109872294319E-3</v>
      </c>
    </row>
    <row r="320" spans="1:4" x14ac:dyDescent="0.15">
      <c r="A320" s="2" t="s">
        <v>4428</v>
      </c>
      <c r="B320" s="1">
        <v>31.799999</v>
      </c>
      <c r="C320" s="1">
        <v>30.629999000000002</v>
      </c>
      <c r="D320">
        <v>-3.6792453987184004E-2</v>
      </c>
    </row>
    <row r="321" spans="1:4" x14ac:dyDescent="0.15">
      <c r="A321" s="2" t="s">
        <v>4429</v>
      </c>
      <c r="B321" s="1">
        <v>31.719999000000001</v>
      </c>
      <c r="C321" s="1">
        <v>32.099997999999999</v>
      </c>
      <c r="D321">
        <v>1.1979792307055259E-2</v>
      </c>
    </row>
    <row r="322" spans="1:4" x14ac:dyDescent="0.15">
      <c r="A322" s="2" t="s">
        <v>4430</v>
      </c>
      <c r="B322" s="1">
        <v>32.5</v>
      </c>
      <c r="C322" s="1">
        <v>31.299999</v>
      </c>
      <c r="D322">
        <v>-3.6923107692307666E-2</v>
      </c>
    </row>
    <row r="323" spans="1:4" x14ac:dyDescent="0.15">
      <c r="A323" s="2" t="s">
        <v>4431</v>
      </c>
      <c r="B323" s="1">
        <v>35.529998999999997</v>
      </c>
      <c r="C323" s="1">
        <v>33.450001</v>
      </c>
      <c r="D323">
        <v>-5.8542022475148281E-2</v>
      </c>
    </row>
    <row r="324" spans="1:4" x14ac:dyDescent="0.15">
      <c r="A324" s="2" t="s">
        <v>4432</v>
      </c>
      <c r="B324" s="1">
        <v>34.360000999999997</v>
      </c>
      <c r="C324" s="1">
        <v>35.119999</v>
      </c>
      <c r="D324">
        <v>2.2118683873146638E-2</v>
      </c>
    </row>
    <row r="325" spans="1:4" x14ac:dyDescent="0.15">
      <c r="A325" s="2" t="s">
        <v>4433</v>
      </c>
      <c r="B325" s="1">
        <v>36.220001000000003</v>
      </c>
      <c r="C325" s="1">
        <v>35.470001000000003</v>
      </c>
      <c r="D325">
        <v>-2.0706791256024482E-2</v>
      </c>
    </row>
    <row r="326" spans="1:4" x14ac:dyDescent="0.15">
      <c r="A326" s="2" t="s">
        <v>4434</v>
      </c>
      <c r="B326" s="1">
        <v>34.709999000000003</v>
      </c>
      <c r="C326" s="1">
        <v>36.130001</v>
      </c>
      <c r="D326">
        <v>4.0910459259880572E-2</v>
      </c>
    </row>
    <row r="327" spans="1:4" x14ac:dyDescent="0.15">
      <c r="A327" s="2" t="s">
        <v>4435</v>
      </c>
      <c r="B327" s="1">
        <v>36.080002</v>
      </c>
      <c r="C327" s="1">
        <v>35.119999</v>
      </c>
      <c r="D327">
        <v>-2.6607620476295946E-2</v>
      </c>
    </row>
    <row r="328" spans="1:4" x14ac:dyDescent="0.15">
      <c r="A328" s="2" t="s">
        <v>4436</v>
      </c>
      <c r="B328" s="1">
        <v>32.740001999999997</v>
      </c>
      <c r="C328" s="1">
        <v>34.389999000000003</v>
      </c>
      <c r="D328">
        <v>5.0396973097313946E-2</v>
      </c>
    </row>
    <row r="329" spans="1:4" x14ac:dyDescent="0.15">
      <c r="A329" s="2" t="s">
        <v>4437</v>
      </c>
      <c r="B329" s="1">
        <v>32.259998000000003</v>
      </c>
      <c r="C329" s="1">
        <v>33.490001999999997</v>
      </c>
      <c r="D329">
        <v>3.8127838693604144E-2</v>
      </c>
    </row>
    <row r="330" spans="1:4" x14ac:dyDescent="0.15">
      <c r="A330" s="2" t="s">
        <v>4438</v>
      </c>
      <c r="B330" s="1">
        <v>30.440000999999999</v>
      </c>
      <c r="C330" s="1">
        <v>31.98</v>
      </c>
      <c r="D330">
        <v>5.0591292687539813E-2</v>
      </c>
    </row>
    <row r="331" spans="1:4" x14ac:dyDescent="0.15">
      <c r="A331" s="2" t="s">
        <v>4439</v>
      </c>
      <c r="B331" s="1">
        <v>31.639999</v>
      </c>
      <c r="C331" s="1">
        <v>30.77</v>
      </c>
      <c r="D331">
        <v>-2.749680870723159E-2</v>
      </c>
    </row>
    <row r="332" spans="1:4" x14ac:dyDescent="0.15">
      <c r="A332" s="2" t="s">
        <v>4440</v>
      </c>
      <c r="B332" s="1">
        <v>32.970001000000003</v>
      </c>
      <c r="C332" s="1">
        <v>32.880001</v>
      </c>
      <c r="D332">
        <v>-2.7297542393159846E-3</v>
      </c>
    </row>
    <row r="333" spans="1:4" x14ac:dyDescent="0.15">
      <c r="A333" s="2" t="s">
        <v>4441</v>
      </c>
      <c r="B333" s="1">
        <v>33.040000999999997</v>
      </c>
      <c r="C333" s="1">
        <v>33.950001</v>
      </c>
      <c r="D333">
        <v>2.7542372047749231E-2</v>
      </c>
    </row>
    <row r="334" spans="1:4" x14ac:dyDescent="0.15">
      <c r="A334" s="2" t="s">
        <v>4442</v>
      </c>
      <c r="B334" s="1">
        <v>31.85</v>
      </c>
      <c r="C334" s="1">
        <v>33.209999000000003</v>
      </c>
      <c r="D334">
        <v>4.270012558869718E-2</v>
      </c>
    </row>
    <row r="335" spans="1:4" x14ac:dyDescent="0.15">
      <c r="A335" s="2" t="s">
        <v>4443</v>
      </c>
      <c r="B335" s="1">
        <v>30.469999000000001</v>
      </c>
      <c r="C335" s="1">
        <v>30.99</v>
      </c>
      <c r="D335">
        <v>1.7065999903708384E-2</v>
      </c>
    </row>
    <row r="336" spans="1:4" x14ac:dyDescent="0.15">
      <c r="A336" s="2" t="s">
        <v>4444</v>
      </c>
      <c r="B336" s="1">
        <v>29.059999000000001</v>
      </c>
      <c r="C336" s="1">
        <v>31.51</v>
      </c>
      <c r="D336">
        <v>8.4308364910817835E-2</v>
      </c>
    </row>
    <row r="337" spans="1:4" x14ac:dyDescent="0.15">
      <c r="A337" s="2" t="s">
        <v>4445</v>
      </c>
      <c r="B337" s="1">
        <v>28.93</v>
      </c>
      <c r="C337" s="1">
        <v>29.200001</v>
      </c>
      <c r="D337">
        <v>9.3329070169374528E-3</v>
      </c>
    </row>
    <row r="338" spans="1:4" x14ac:dyDescent="0.15">
      <c r="A338" s="2" t="s">
        <v>4446</v>
      </c>
      <c r="B338" s="1">
        <v>28.76</v>
      </c>
      <c r="C338" s="1">
        <v>28.51</v>
      </c>
      <c r="D338">
        <v>-8.6926286509040329E-3</v>
      </c>
    </row>
    <row r="339" spans="1:4" x14ac:dyDescent="0.15">
      <c r="A339" s="2" t="s">
        <v>4447</v>
      </c>
      <c r="B339" s="1">
        <v>28.290001</v>
      </c>
      <c r="C339" s="1">
        <v>28.59</v>
      </c>
      <c r="D339">
        <v>1.060441814759927E-2</v>
      </c>
    </row>
    <row r="340" spans="1:4" x14ac:dyDescent="0.15">
      <c r="A340" s="2" t="s">
        <v>4448</v>
      </c>
      <c r="B340" s="1">
        <v>28.200001</v>
      </c>
      <c r="C340" s="1">
        <v>28.309999000000001</v>
      </c>
      <c r="D340">
        <v>3.9006381595518835E-3</v>
      </c>
    </row>
    <row r="341" spans="1:4" x14ac:dyDescent="0.15">
      <c r="A341" s="2" t="s">
        <v>4449</v>
      </c>
      <c r="B341" s="1">
        <v>28.299999</v>
      </c>
      <c r="C341" s="1">
        <v>28.51</v>
      </c>
      <c r="D341">
        <v>7.4205302975454135E-3</v>
      </c>
    </row>
    <row r="342" spans="1:4" x14ac:dyDescent="0.15">
      <c r="A342" s="2" t="s">
        <v>4450</v>
      </c>
      <c r="B342" s="1">
        <v>29.120000999999998</v>
      </c>
      <c r="C342" s="1">
        <v>28.49</v>
      </c>
      <c r="D342">
        <v>-2.1634648982326588E-2</v>
      </c>
    </row>
    <row r="343" spans="1:4" x14ac:dyDescent="0.15">
      <c r="A343" s="2" t="s">
        <v>4451</v>
      </c>
      <c r="B343" s="1">
        <v>30.049999</v>
      </c>
      <c r="C343" s="1">
        <v>29.9</v>
      </c>
      <c r="D343">
        <v>-4.9916474206871397E-3</v>
      </c>
    </row>
    <row r="344" spans="1:4" x14ac:dyDescent="0.15">
      <c r="A344" s="2" t="s">
        <v>4452</v>
      </c>
      <c r="B344" s="1">
        <v>29.629999000000002</v>
      </c>
      <c r="C344" s="1">
        <v>30.17</v>
      </c>
      <c r="D344">
        <v>1.8224806555005246E-2</v>
      </c>
    </row>
    <row r="345" spans="1:4" x14ac:dyDescent="0.15">
      <c r="A345" s="2" t="s">
        <v>4453</v>
      </c>
      <c r="B345" s="1">
        <v>35.080002</v>
      </c>
      <c r="C345" s="1">
        <v>31.09</v>
      </c>
      <c r="D345">
        <v>-0.11374007333294911</v>
      </c>
    </row>
    <row r="346" spans="1:4" x14ac:dyDescent="0.15">
      <c r="A346" s="2" t="s">
        <v>4454</v>
      </c>
      <c r="B346" s="1">
        <v>33.840000000000003</v>
      </c>
      <c r="C346" s="1">
        <v>34.630001</v>
      </c>
      <c r="D346">
        <v>2.3345183215129905E-2</v>
      </c>
    </row>
    <row r="347" spans="1:4" x14ac:dyDescent="0.15">
      <c r="A347" s="2" t="s">
        <v>4455</v>
      </c>
      <c r="B347" s="1">
        <v>32.290000999999997</v>
      </c>
      <c r="C347" s="1">
        <v>33.049999</v>
      </c>
      <c r="D347">
        <v>2.3536636000723643E-2</v>
      </c>
    </row>
    <row r="348" spans="1:4" x14ac:dyDescent="0.15">
      <c r="A348" s="2" t="s">
        <v>4456</v>
      </c>
      <c r="B348" s="1">
        <v>33.509998000000003</v>
      </c>
      <c r="C348" s="1">
        <v>33.889999000000003</v>
      </c>
      <c r="D348">
        <v>1.1339929056396914E-2</v>
      </c>
    </row>
    <row r="349" spans="1:4" x14ac:dyDescent="0.15">
      <c r="A349" s="2" t="s">
        <v>4457</v>
      </c>
      <c r="B349" s="1">
        <v>29.92</v>
      </c>
      <c r="C349" s="1">
        <v>32.139999000000003</v>
      </c>
      <c r="D349">
        <v>7.4197827540106953E-2</v>
      </c>
    </row>
    <row r="350" spans="1:4" x14ac:dyDescent="0.15">
      <c r="A350" s="2" t="s">
        <v>4458</v>
      </c>
      <c r="B350" s="1">
        <v>27.959999</v>
      </c>
      <c r="C350" s="1">
        <v>30.33</v>
      </c>
      <c r="D350">
        <v>8.4763987294849352E-2</v>
      </c>
    </row>
    <row r="351" spans="1:4" x14ac:dyDescent="0.15">
      <c r="A351" s="2" t="s">
        <v>4459</v>
      </c>
      <c r="B351" s="1">
        <v>28.51</v>
      </c>
      <c r="C351" s="1">
        <v>27.440000999999999</v>
      </c>
      <c r="D351">
        <v>-3.7530655910206989E-2</v>
      </c>
    </row>
    <row r="352" spans="1:4" x14ac:dyDescent="0.15">
      <c r="A352" s="2" t="s">
        <v>4460</v>
      </c>
      <c r="B352" s="1">
        <v>26.25</v>
      </c>
      <c r="C352" s="1">
        <v>27.049999</v>
      </c>
      <c r="D352">
        <v>3.047615238095247E-2</v>
      </c>
    </row>
    <row r="353" spans="1:4" x14ac:dyDescent="0.15">
      <c r="A353" s="2" t="s">
        <v>4461</v>
      </c>
      <c r="B353" s="1">
        <v>26.110001</v>
      </c>
      <c r="C353" s="1">
        <v>26.1</v>
      </c>
      <c r="D353">
        <v>-3.8303330589684048E-4</v>
      </c>
    </row>
    <row r="354" spans="1:4" x14ac:dyDescent="0.15">
      <c r="A354" s="2" t="s">
        <v>4462</v>
      </c>
      <c r="B354" s="1">
        <v>26.83</v>
      </c>
      <c r="C354" s="1">
        <v>26.540001</v>
      </c>
      <c r="D354">
        <v>-1.0808758852031253E-2</v>
      </c>
    </row>
    <row r="355" spans="1:4" x14ac:dyDescent="0.15">
      <c r="A355" s="2" t="s">
        <v>4463</v>
      </c>
      <c r="B355" s="1">
        <v>26.620000999999998</v>
      </c>
      <c r="C355" s="1">
        <v>26.52</v>
      </c>
      <c r="D355">
        <v>-3.7566114291279762E-3</v>
      </c>
    </row>
    <row r="356" spans="1:4" x14ac:dyDescent="0.15">
      <c r="A356" s="2" t="s">
        <v>4464</v>
      </c>
      <c r="B356" s="1">
        <v>28.52</v>
      </c>
      <c r="C356" s="1">
        <v>26.969999000000001</v>
      </c>
      <c r="D356">
        <v>-5.4347861150070065E-2</v>
      </c>
    </row>
    <row r="357" spans="1:4" x14ac:dyDescent="0.15">
      <c r="A357" s="2" t="s">
        <v>4465</v>
      </c>
      <c r="B357" s="1">
        <v>27.940000999999999</v>
      </c>
      <c r="C357" s="1">
        <v>28.57</v>
      </c>
      <c r="D357">
        <v>2.2548281225902578E-2</v>
      </c>
    </row>
    <row r="358" spans="1:4" x14ac:dyDescent="0.15">
      <c r="A358" s="2" t="s">
        <v>4466</v>
      </c>
      <c r="B358" s="1">
        <v>26.780000999999999</v>
      </c>
      <c r="C358" s="1">
        <v>27.4</v>
      </c>
      <c r="D358">
        <v>2.3151567470068413E-2</v>
      </c>
    </row>
    <row r="359" spans="1:4" x14ac:dyDescent="0.15">
      <c r="A359" s="2" t="s">
        <v>4467</v>
      </c>
      <c r="B359" s="1">
        <v>27.139999</v>
      </c>
      <c r="C359" s="1">
        <v>26.700001</v>
      </c>
      <c r="D359">
        <v>-1.6212159772002965E-2</v>
      </c>
    </row>
    <row r="360" spans="1:4" x14ac:dyDescent="0.15">
      <c r="A360" s="2" t="s">
        <v>4468</v>
      </c>
      <c r="B360" s="1">
        <v>27.18</v>
      </c>
      <c r="C360" s="1">
        <v>27.120000999999998</v>
      </c>
      <c r="D360">
        <v>-2.2074687270051685E-3</v>
      </c>
    </row>
    <row r="361" spans="1:4" x14ac:dyDescent="0.15">
      <c r="A361" s="2" t="s">
        <v>4469</v>
      </c>
      <c r="B361" s="1">
        <v>27.639999</v>
      </c>
      <c r="C361" s="1">
        <v>27.309999000000001</v>
      </c>
      <c r="D361">
        <v>-1.193921895583272E-2</v>
      </c>
    </row>
    <row r="362" spans="1:4" x14ac:dyDescent="0.15">
      <c r="A362" s="2" t="s">
        <v>4470</v>
      </c>
      <c r="B362" s="1">
        <v>27.620000999999998</v>
      </c>
      <c r="C362" s="1">
        <v>27.92</v>
      </c>
      <c r="D362">
        <v>1.0861657825428805E-2</v>
      </c>
    </row>
    <row r="363" spans="1:4" x14ac:dyDescent="0.15">
      <c r="A363" s="2" t="s">
        <v>4471</v>
      </c>
      <c r="B363" s="1">
        <v>29.290001</v>
      </c>
      <c r="C363" s="1">
        <v>28.48</v>
      </c>
      <c r="D363">
        <v>-2.7654522784072322E-2</v>
      </c>
    </row>
    <row r="364" spans="1:4" x14ac:dyDescent="0.15">
      <c r="A364" s="2" t="s">
        <v>4472</v>
      </c>
      <c r="B364" s="1">
        <v>28.459999</v>
      </c>
      <c r="C364" s="1">
        <v>28.780000999999999</v>
      </c>
      <c r="D364">
        <v>1.1243921688120828E-2</v>
      </c>
    </row>
    <row r="365" spans="1:4" x14ac:dyDescent="0.15">
      <c r="A365" s="2" t="s">
        <v>4473</v>
      </c>
      <c r="B365" s="1">
        <v>28.41</v>
      </c>
      <c r="C365" s="1">
        <v>28.1</v>
      </c>
      <c r="D365">
        <v>-1.0911650827173491E-2</v>
      </c>
    </row>
    <row r="366" spans="1:4" x14ac:dyDescent="0.15">
      <c r="A366" s="2" t="s">
        <v>4474</v>
      </c>
      <c r="B366" s="1">
        <v>28.91</v>
      </c>
      <c r="C366" s="1">
        <v>28.6</v>
      </c>
      <c r="D366">
        <v>-1.0722933241092969E-2</v>
      </c>
    </row>
    <row r="367" spans="1:4" x14ac:dyDescent="0.15">
      <c r="A367" s="2" t="s">
        <v>4475</v>
      </c>
      <c r="B367" s="1">
        <v>28.73</v>
      </c>
      <c r="C367" s="1">
        <v>28.66</v>
      </c>
      <c r="D367">
        <v>-2.4364775495997471E-3</v>
      </c>
    </row>
    <row r="368" spans="1:4" x14ac:dyDescent="0.15">
      <c r="A368" s="2" t="s">
        <v>4476</v>
      </c>
      <c r="B368" s="1">
        <v>28.35</v>
      </c>
      <c r="C368" s="1">
        <v>28.57</v>
      </c>
      <c r="D368">
        <v>7.7601410934744486E-3</v>
      </c>
    </row>
    <row r="369" spans="1:4" x14ac:dyDescent="0.15">
      <c r="A369" s="2" t="s">
        <v>4477</v>
      </c>
      <c r="B369" s="1">
        <v>28.59</v>
      </c>
      <c r="C369" s="1">
        <v>28.280000999999999</v>
      </c>
      <c r="D369">
        <v>-1.0842917103882521E-2</v>
      </c>
    </row>
    <row r="370" spans="1:4" x14ac:dyDescent="0.15">
      <c r="A370" s="2" t="s">
        <v>4478</v>
      </c>
      <c r="B370" s="1">
        <v>27.76</v>
      </c>
      <c r="C370" s="1">
        <v>27.9</v>
      </c>
      <c r="D370">
        <v>5.0432276657059738E-3</v>
      </c>
    </row>
    <row r="371" spans="1:4" x14ac:dyDescent="0.15">
      <c r="A371" s="2" t="s">
        <v>4479</v>
      </c>
      <c r="B371" s="1">
        <v>28.870000999999998</v>
      </c>
      <c r="C371" s="1">
        <v>27.889999</v>
      </c>
      <c r="D371">
        <v>-3.3945340008820879E-2</v>
      </c>
    </row>
    <row r="372" spans="1:4" x14ac:dyDescent="0.15">
      <c r="A372" s="2" t="s">
        <v>4480</v>
      </c>
      <c r="B372" s="1">
        <v>29.389999</v>
      </c>
      <c r="C372" s="1">
        <v>29.030000999999999</v>
      </c>
      <c r="D372">
        <v>-1.2248996674004697E-2</v>
      </c>
    </row>
    <row r="373" spans="1:4" x14ac:dyDescent="0.15">
      <c r="A373" s="2" t="s">
        <v>4481</v>
      </c>
      <c r="B373" s="1">
        <v>30.02</v>
      </c>
      <c r="C373" s="1">
        <v>29.450001</v>
      </c>
      <c r="D373">
        <v>-1.898730846102592E-2</v>
      </c>
    </row>
    <row r="374" spans="1:4" x14ac:dyDescent="0.15">
      <c r="A374" s="2" t="s">
        <v>4482</v>
      </c>
      <c r="B374" s="1">
        <v>30.030000999999999</v>
      </c>
      <c r="C374" s="1">
        <v>30.24</v>
      </c>
      <c r="D374">
        <v>6.9929734601075211E-3</v>
      </c>
    </row>
    <row r="375" spans="1:4" x14ac:dyDescent="0.15">
      <c r="A375" s="2" t="s">
        <v>4483</v>
      </c>
      <c r="B375" s="1">
        <v>31.059999000000001</v>
      </c>
      <c r="C375" s="1">
        <v>30.620000999999998</v>
      </c>
      <c r="D375">
        <v>-1.4166066135417599E-2</v>
      </c>
    </row>
    <row r="376" spans="1:4" x14ac:dyDescent="0.15">
      <c r="A376" s="2" t="s">
        <v>4484</v>
      </c>
      <c r="B376" s="1">
        <v>30.280000999999999</v>
      </c>
      <c r="C376" s="1">
        <v>30.809999000000001</v>
      </c>
      <c r="D376">
        <v>1.7503235881663359E-2</v>
      </c>
    </row>
    <row r="377" spans="1:4" x14ac:dyDescent="0.15">
      <c r="A377" s="2" t="s">
        <v>4485</v>
      </c>
      <c r="B377" s="1">
        <v>30.139999</v>
      </c>
      <c r="C377" s="1">
        <v>30.32</v>
      </c>
      <c r="D377">
        <v>5.9721634363691933E-3</v>
      </c>
    </row>
    <row r="378" spans="1:4" x14ac:dyDescent="0.15">
      <c r="A378" s="2" t="s">
        <v>4486</v>
      </c>
      <c r="B378" s="1">
        <v>31.68</v>
      </c>
      <c r="C378" s="1">
        <v>31.139999</v>
      </c>
      <c r="D378">
        <v>-1.7045486111111119E-2</v>
      </c>
    </row>
    <row r="379" spans="1:4" x14ac:dyDescent="0.15">
      <c r="A379" s="2" t="s">
        <v>4487</v>
      </c>
      <c r="B379" s="1">
        <v>30.59</v>
      </c>
      <c r="C379" s="1">
        <v>31.02</v>
      </c>
      <c r="D379">
        <v>1.4056881333769145E-2</v>
      </c>
    </row>
    <row r="380" spans="1:4" x14ac:dyDescent="0.15">
      <c r="A380" s="2" t="s">
        <v>4488</v>
      </c>
      <c r="B380" s="1">
        <v>32.189999</v>
      </c>
      <c r="C380" s="1">
        <v>30.5</v>
      </c>
      <c r="D380">
        <v>-5.2500747204123899E-2</v>
      </c>
    </row>
    <row r="381" spans="1:4" x14ac:dyDescent="0.15">
      <c r="A381" s="2" t="s">
        <v>4489</v>
      </c>
      <c r="B381" s="1">
        <v>33.669998</v>
      </c>
      <c r="C381" s="1">
        <v>32.669998</v>
      </c>
      <c r="D381">
        <v>-2.9700031464213295E-2</v>
      </c>
    </row>
    <row r="382" spans="1:4" x14ac:dyDescent="0.15">
      <c r="A382" s="2" t="s">
        <v>4490</v>
      </c>
      <c r="B382" s="1">
        <v>33.479999999999997</v>
      </c>
      <c r="C382" s="1">
        <v>33.169998</v>
      </c>
      <c r="D382">
        <v>-9.2593189964156331E-3</v>
      </c>
    </row>
    <row r="383" spans="1:4" x14ac:dyDescent="0.15">
      <c r="A383" s="2" t="s">
        <v>4491</v>
      </c>
      <c r="B383" s="1">
        <v>33.349997999999999</v>
      </c>
      <c r="C383" s="1">
        <v>33.479999999999997</v>
      </c>
      <c r="D383">
        <v>3.8981111782974143E-3</v>
      </c>
    </row>
    <row r="384" spans="1:4" x14ac:dyDescent="0.15">
      <c r="A384" s="2" t="s">
        <v>4492</v>
      </c>
      <c r="B384" s="1">
        <v>32.700001</v>
      </c>
      <c r="C384" s="1">
        <v>35.520000000000003</v>
      </c>
      <c r="D384">
        <v>8.6238498891789028E-2</v>
      </c>
    </row>
    <row r="385" spans="1:4" x14ac:dyDescent="0.15">
      <c r="A385" s="2" t="s">
        <v>4493</v>
      </c>
      <c r="B385" s="1">
        <v>34.279998999999997</v>
      </c>
      <c r="C385" s="1">
        <v>32.990001999999997</v>
      </c>
      <c r="D385">
        <v>-3.7631185461819872E-2</v>
      </c>
    </row>
    <row r="386" spans="1:4" x14ac:dyDescent="0.15">
      <c r="A386" s="2" t="s">
        <v>4494</v>
      </c>
      <c r="B386" s="1">
        <v>38.799999</v>
      </c>
      <c r="C386" s="1">
        <v>35.599997999999999</v>
      </c>
      <c r="D386">
        <v>-8.2474254702944672E-2</v>
      </c>
    </row>
    <row r="387" spans="1:4" x14ac:dyDescent="0.15">
      <c r="A387" s="2" t="s">
        <v>4495</v>
      </c>
      <c r="B387" s="1">
        <v>37.529998999999997</v>
      </c>
      <c r="C387" s="1">
        <v>38.580002</v>
      </c>
      <c r="D387">
        <v>2.7977698587202227E-2</v>
      </c>
    </row>
    <row r="388" spans="1:4" x14ac:dyDescent="0.15">
      <c r="A388" s="2" t="s">
        <v>4496</v>
      </c>
      <c r="B388" s="1">
        <v>44.259998000000003</v>
      </c>
      <c r="C388" s="1">
        <v>40.330002</v>
      </c>
      <c r="D388">
        <v>-8.8793406633231209E-2</v>
      </c>
    </row>
    <row r="389" spans="1:4" x14ac:dyDescent="0.15">
      <c r="A389" s="2" t="s">
        <v>4497</v>
      </c>
      <c r="B389" s="1">
        <v>41.580002</v>
      </c>
      <c r="C389" s="1">
        <v>39.409999999999997</v>
      </c>
      <c r="D389">
        <v>-5.2188597778326296E-2</v>
      </c>
    </row>
    <row r="390" spans="1:4" x14ac:dyDescent="0.15">
      <c r="A390" s="2" t="s">
        <v>4498</v>
      </c>
      <c r="B390" s="1">
        <v>38.490001999999997</v>
      </c>
      <c r="C390" s="1">
        <v>38.93</v>
      </c>
      <c r="D390">
        <v>1.1431488104365561E-2</v>
      </c>
    </row>
    <row r="391" spans="1:4" x14ac:dyDescent="0.15">
      <c r="A391" s="2" t="s">
        <v>4499</v>
      </c>
      <c r="B391" s="1">
        <v>35.240001999999997</v>
      </c>
      <c r="C391" s="1">
        <v>39.560001</v>
      </c>
      <c r="D391">
        <v>0.12258793288377245</v>
      </c>
    </row>
    <row r="392" spans="1:4" x14ac:dyDescent="0.15">
      <c r="A392" s="2" t="s">
        <v>4500</v>
      </c>
      <c r="B392" s="1">
        <v>32.409999999999997</v>
      </c>
      <c r="C392" s="1">
        <v>35.849997999999999</v>
      </c>
      <c r="D392">
        <v>0.10614001851280475</v>
      </c>
    </row>
    <row r="393" spans="1:4" x14ac:dyDescent="0.15">
      <c r="A393" s="2" t="s">
        <v>4501</v>
      </c>
      <c r="B393" s="1">
        <v>29.92</v>
      </c>
      <c r="C393" s="1">
        <v>32.209999000000003</v>
      </c>
      <c r="D393">
        <v>7.6537399732620415E-2</v>
      </c>
    </row>
    <row r="394" spans="1:4" x14ac:dyDescent="0.15">
      <c r="A394" s="2" t="s">
        <v>4502</v>
      </c>
      <c r="B394" s="1">
        <v>32.419998</v>
      </c>
      <c r="C394" s="1">
        <v>29.549999</v>
      </c>
      <c r="D394">
        <v>-8.8525576096580849E-2</v>
      </c>
    </row>
    <row r="395" spans="1:4" x14ac:dyDescent="0.15">
      <c r="A395" s="2" t="s">
        <v>4503</v>
      </c>
      <c r="B395" s="1">
        <v>30.84</v>
      </c>
      <c r="C395" s="1">
        <v>32.270000000000003</v>
      </c>
      <c r="D395">
        <v>4.6368352788586309E-2</v>
      </c>
    </row>
    <row r="396" spans="1:4" x14ac:dyDescent="0.15">
      <c r="A396" s="2" t="s">
        <v>4504</v>
      </c>
      <c r="B396" s="1">
        <v>28.969999000000001</v>
      </c>
      <c r="C396" s="1">
        <v>30.08</v>
      </c>
      <c r="D396">
        <v>3.8315534632914483E-2</v>
      </c>
    </row>
    <row r="397" spans="1:4" x14ac:dyDescent="0.15">
      <c r="A397" s="2" t="s">
        <v>4505</v>
      </c>
      <c r="B397" s="1">
        <v>30.49</v>
      </c>
      <c r="C397" s="1">
        <v>29.620000999999998</v>
      </c>
      <c r="D397">
        <v>-2.8533912758281432E-2</v>
      </c>
    </row>
    <row r="398" spans="1:4" x14ac:dyDescent="0.15">
      <c r="A398" s="2" t="s">
        <v>4506</v>
      </c>
      <c r="B398" s="1">
        <v>32.040000999999997</v>
      </c>
      <c r="C398" s="1">
        <v>31.559999000000001</v>
      </c>
      <c r="D398">
        <v>-1.49813353626298E-2</v>
      </c>
    </row>
    <row r="399" spans="1:4" x14ac:dyDescent="0.15">
      <c r="A399" s="2" t="s">
        <v>4507</v>
      </c>
      <c r="B399" s="1">
        <v>31.17</v>
      </c>
      <c r="C399" s="1">
        <v>31.889999</v>
      </c>
      <c r="D399">
        <v>2.3099101700352787E-2</v>
      </c>
    </row>
    <row r="400" spans="1:4" x14ac:dyDescent="0.15">
      <c r="A400" s="2" t="s">
        <v>4508</v>
      </c>
      <c r="B400" s="1">
        <v>30.93</v>
      </c>
      <c r="C400" s="1">
        <v>31.18</v>
      </c>
      <c r="D400">
        <v>8.0827675396055731E-3</v>
      </c>
    </row>
    <row r="401" spans="1:4" x14ac:dyDescent="0.15">
      <c r="A401" s="2" t="s">
        <v>4509</v>
      </c>
      <c r="B401" s="1">
        <v>30.959999</v>
      </c>
      <c r="C401" s="1">
        <v>30.809999000000001</v>
      </c>
      <c r="D401">
        <v>-4.8449613968010175E-3</v>
      </c>
    </row>
    <row r="402" spans="1:4" x14ac:dyDescent="0.15">
      <c r="A402" s="2" t="s">
        <v>4510</v>
      </c>
      <c r="B402" s="1">
        <v>30.129999000000002</v>
      </c>
      <c r="C402" s="1">
        <v>29.370000999999998</v>
      </c>
      <c r="D402">
        <v>-2.5223963664917526E-2</v>
      </c>
    </row>
    <row r="403" spans="1:4" x14ac:dyDescent="0.15">
      <c r="A403" s="2" t="s">
        <v>4511</v>
      </c>
      <c r="B403" s="1">
        <v>28.540001</v>
      </c>
      <c r="C403" s="1">
        <v>30.32</v>
      </c>
      <c r="D403">
        <v>6.2368568242166411E-2</v>
      </c>
    </row>
    <row r="404" spans="1:4" x14ac:dyDescent="0.15">
      <c r="A404" s="2" t="s">
        <v>4512</v>
      </c>
      <c r="B404" s="1">
        <v>29.059999000000001</v>
      </c>
      <c r="C404" s="1">
        <v>28.290001</v>
      </c>
      <c r="D404">
        <v>-2.6496835048067324E-2</v>
      </c>
    </row>
    <row r="405" spans="1:4" x14ac:dyDescent="0.15">
      <c r="A405" s="2" t="s">
        <v>4513</v>
      </c>
      <c r="B405" s="1">
        <v>28.889999</v>
      </c>
      <c r="C405" s="1">
        <v>29.23</v>
      </c>
      <c r="D405">
        <v>1.1768813145337953E-2</v>
      </c>
    </row>
    <row r="406" spans="1:4" x14ac:dyDescent="0.15">
      <c r="A406" s="2" t="s">
        <v>4514</v>
      </c>
      <c r="B406" s="1">
        <v>27.549999</v>
      </c>
      <c r="C406" s="1">
        <v>28.16</v>
      </c>
      <c r="D406">
        <v>2.2141597899876464E-2</v>
      </c>
    </row>
    <row r="407" spans="1:4" x14ac:dyDescent="0.15">
      <c r="A407" s="2" t="s">
        <v>4515</v>
      </c>
      <c r="B407" s="1">
        <v>26.940000999999999</v>
      </c>
      <c r="C407" s="1">
        <v>27.23</v>
      </c>
      <c r="D407">
        <v>1.0764624693221148E-2</v>
      </c>
    </row>
    <row r="408" spans="1:4" x14ac:dyDescent="0.15">
      <c r="A408" s="2" t="s">
        <v>4516</v>
      </c>
      <c r="B408" s="1">
        <v>27.43</v>
      </c>
      <c r="C408" s="1">
        <v>27.200001</v>
      </c>
      <c r="D408">
        <v>-8.3849434925263866E-3</v>
      </c>
    </row>
    <row r="409" spans="1:4" x14ac:dyDescent="0.15">
      <c r="A409" s="2" t="s">
        <v>4517</v>
      </c>
      <c r="B409" s="1">
        <v>27.75</v>
      </c>
      <c r="C409" s="1">
        <v>27.629999000000002</v>
      </c>
      <c r="D409">
        <v>-4.3243603603603242E-3</v>
      </c>
    </row>
    <row r="410" spans="1:4" x14ac:dyDescent="0.15">
      <c r="A410" s="2" t="s">
        <v>4518</v>
      </c>
      <c r="B410" s="1">
        <v>29.67</v>
      </c>
      <c r="C410" s="1">
        <v>27.879999000000002</v>
      </c>
      <c r="D410">
        <v>-6.0330333670374103E-2</v>
      </c>
    </row>
    <row r="411" spans="1:4" x14ac:dyDescent="0.15">
      <c r="A411" s="2" t="s">
        <v>4519</v>
      </c>
      <c r="B411" s="1">
        <v>28.74</v>
      </c>
      <c r="C411" s="1">
        <v>29.360001</v>
      </c>
      <c r="D411">
        <v>2.1572755741127381E-2</v>
      </c>
    </row>
    <row r="412" spans="1:4" x14ac:dyDescent="0.15">
      <c r="A412" s="2" t="s">
        <v>4520</v>
      </c>
      <c r="B412" s="1">
        <v>28.09</v>
      </c>
      <c r="C412" s="1">
        <v>28.620000999999998</v>
      </c>
      <c r="D412">
        <v>1.8867960128159389E-2</v>
      </c>
    </row>
    <row r="413" spans="1:4" x14ac:dyDescent="0.15">
      <c r="A413" s="2" t="s">
        <v>4521</v>
      </c>
      <c r="B413" s="1">
        <v>28.57</v>
      </c>
      <c r="C413" s="1">
        <v>28</v>
      </c>
      <c r="D413">
        <v>-1.9950997549877503E-2</v>
      </c>
    </row>
    <row r="414" spans="1:4" x14ac:dyDescent="0.15">
      <c r="A414" s="2" t="s">
        <v>4522</v>
      </c>
      <c r="B414" s="1">
        <v>28.290001</v>
      </c>
      <c r="C414" s="1">
        <v>28.07</v>
      </c>
      <c r="D414">
        <v>-7.7766345784151536E-3</v>
      </c>
    </row>
    <row r="415" spans="1:4" x14ac:dyDescent="0.15">
      <c r="A415" s="2" t="s">
        <v>4523</v>
      </c>
      <c r="B415" s="1">
        <v>27.67</v>
      </c>
      <c r="C415" s="1">
        <v>28.23</v>
      </c>
      <c r="D415">
        <v>2.023852547885796E-2</v>
      </c>
    </row>
    <row r="416" spans="1:4" x14ac:dyDescent="0.15">
      <c r="A416" s="2" t="s">
        <v>4524</v>
      </c>
      <c r="B416" s="1">
        <v>27.530000999999999</v>
      </c>
      <c r="C416" s="1">
        <v>27.51</v>
      </c>
      <c r="D416">
        <v>-7.2651650103450205E-4</v>
      </c>
    </row>
    <row r="417" spans="1:4" x14ac:dyDescent="0.15">
      <c r="A417" s="2" t="s">
        <v>4525</v>
      </c>
      <c r="B417" s="1">
        <v>27.870000999999998</v>
      </c>
      <c r="C417" s="1">
        <v>27.450001</v>
      </c>
      <c r="D417">
        <v>-1.5069967166488341E-2</v>
      </c>
    </row>
    <row r="418" spans="1:4" x14ac:dyDescent="0.15">
      <c r="A418" s="2" t="s">
        <v>4526</v>
      </c>
      <c r="B418" s="1">
        <v>27.76</v>
      </c>
      <c r="C418" s="1">
        <v>28.01</v>
      </c>
      <c r="D418">
        <v>9.0057636887608261E-3</v>
      </c>
    </row>
    <row r="419" spans="1:4" x14ac:dyDescent="0.15">
      <c r="A419" s="2" t="s">
        <v>4527</v>
      </c>
      <c r="B419" s="1">
        <v>27.82</v>
      </c>
      <c r="C419" s="1">
        <v>27.950001</v>
      </c>
      <c r="D419">
        <v>4.6729331416246467E-3</v>
      </c>
    </row>
    <row r="420" spans="1:4" x14ac:dyDescent="0.15">
      <c r="A420" s="2" t="s">
        <v>4528</v>
      </c>
      <c r="B420" s="1">
        <v>28.059999000000001</v>
      </c>
      <c r="C420" s="1">
        <v>28.280000999999999</v>
      </c>
      <c r="D420">
        <v>7.8404136792733503E-3</v>
      </c>
    </row>
    <row r="421" spans="1:4" x14ac:dyDescent="0.15">
      <c r="A421" s="2" t="s">
        <v>4529</v>
      </c>
      <c r="B421" s="1">
        <v>27.98</v>
      </c>
      <c r="C421" s="1">
        <v>28.110001</v>
      </c>
      <c r="D421">
        <v>4.6462115796996883E-3</v>
      </c>
    </row>
    <row r="422" spans="1:4" x14ac:dyDescent="0.15">
      <c r="A422" s="2" t="s">
        <v>4530</v>
      </c>
      <c r="B422" s="1">
        <v>28.66</v>
      </c>
      <c r="C422" s="1">
        <v>28.27</v>
      </c>
      <c r="D422">
        <v>-1.3607815771109588E-2</v>
      </c>
    </row>
    <row r="423" spans="1:4" x14ac:dyDescent="0.15">
      <c r="A423" s="2" t="s">
        <v>4531</v>
      </c>
      <c r="B423" s="1">
        <v>27.719999000000001</v>
      </c>
      <c r="C423" s="1">
        <v>27.83</v>
      </c>
      <c r="D423">
        <v>3.9682901864461773E-3</v>
      </c>
    </row>
    <row r="424" spans="1:4" x14ac:dyDescent="0.15">
      <c r="A424" s="2" t="s">
        <v>4532</v>
      </c>
      <c r="B424" s="1">
        <v>27.43</v>
      </c>
      <c r="C424" s="1">
        <v>27.629999000000002</v>
      </c>
      <c r="D424">
        <v>7.2912504557054447E-3</v>
      </c>
    </row>
    <row r="425" spans="1:4" x14ac:dyDescent="0.15">
      <c r="A425" s="2" t="s">
        <v>4533</v>
      </c>
      <c r="B425" s="1">
        <v>27.360001</v>
      </c>
      <c r="C425" s="1">
        <v>27.4</v>
      </c>
      <c r="D425">
        <v>1.46195170095198E-3</v>
      </c>
    </row>
    <row r="426" spans="1:4" x14ac:dyDescent="0.15">
      <c r="A426" s="2" t="s">
        <v>4534</v>
      </c>
      <c r="B426" s="1">
        <v>27.74</v>
      </c>
      <c r="C426" s="1">
        <v>27.700001</v>
      </c>
      <c r="D426">
        <v>-1.4419250180244259E-3</v>
      </c>
    </row>
    <row r="427" spans="1:4" x14ac:dyDescent="0.15">
      <c r="A427" s="2" t="s">
        <v>4535</v>
      </c>
      <c r="B427" s="1">
        <v>27.77</v>
      </c>
      <c r="C427" s="1">
        <v>27.809999000000001</v>
      </c>
      <c r="D427">
        <v>1.4403673028449138E-3</v>
      </c>
    </row>
    <row r="428" spans="1:4" x14ac:dyDescent="0.15">
      <c r="A428" s="2" t="s">
        <v>4536</v>
      </c>
      <c r="B428" s="1">
        <v>27.92</v>
      </c>
      <c r="C428" s="1">
        <v>27.709999</v>
      </c>
      <c r="D428">
        <v>-7.5215257879657216E-3</v>
      </c>
    </row>
    <row r="429" spans="1:4" x14ac:dyDescent="0.15">
      <c r="A429" s="2" t="s">
        <v>4537</v>
      </c>
      <c r="B429" s="1">
        <v>27.450001</v>
      </c>
      <c r="C429" s="1">
        <v>27.5</v>
      </c>
      <c r="D429">
        <v>1.8214571285444237E-3</v>
      </c>
    </row>
    <row r="430" spans="1:4" x14ac:dyDescent="0.15">
      <c r="A430" s="2" t="s">
        <v>4538</v>
      </c>
      <c r="B430" s="1">
        <v>27.99</v>
      </c>
      <c r="C430" s="1">
        <v>27.799999</v>
      </c>
      <c r="D430">
        <v>-6.7881743479814016E-3</v>
      </c>
    </row>
    <row r="431" spans="1:4" x14ac:dyDescent="0.15">
      <c r="A431" s="2" t="s">
        <v>4539</v>
      </c>
      <c r="B431" s="1">
        <v>28.26</v>
      </c>
      <c r="C431" s="1">
        <v>28.879999000000002</v>
      </c>
      <c r="D431">
        <v>2.1939101203114042E-2</v>
      </c>
    </row>
    <row r="432" spans="1:4" x14ac:dyDescent="0.15">
      <c r="A432" s="2" t="s">
        <v>4540</v>
      </c>
      <c r="B432" s="1">
        <v>29.450001</v>
      </c>
      <c r="C432" s="1">
        <v>28.879999000000002</v>
      </c>
      <c r="D432">
        <v>-1.9354905964179769E-2</v>
      </c>
    </row>
    <row r="433" spans="1:4" x14ac:dyDescent="0.15">
      <c r="A433" s="2" t="s">
        <v>4541</v>
      </c>
      <c r="B433" s="1">
        <v>30.870000999999998</v>
      </c>
      <c r="C433" s="1">
        <v>29.889999</v>
      </c>
      <c r="D433">
        <v>-3.1746095505471472E-2</v>
      </c>
    </row>
    <row r="434" spans="1:4" x14ac:dyDescent="0.15">
      <c r="A434" s="2" t="s">
        <v>4542</v>
      </c>
      <c r="B434" s="1">
        <v>31.74</v>
      </c>
      <c r="C434" s="1">
        <v>31.65</v>
      </c>
      <c r="D434">
        <v>-2.835538752362976E-3</v>
      </c>
    </row>
    <row r="435" spans="1:4" x14ac:dyDescent="0.15">
      <c r="A435" s="2" t="s">
        <v>4543</v>
      </c>
      <c r="B435" s="1">
        <v>32.549999</v>
      </c>
      <c r="C435" s="1">
        <v>31.85</v>
      </c>
      <c r="D435">
        <v>-2.1505346282806315E-2</v>
      </c>
    </row>
    <row r="436" spans="1:4" x14ac:dyDescent="0.15">
      <c r="A436" s="2" t="s">
        <v>4544</v>
      </c>
      <c r="B436" s="1">
        <v>34.619999</v>
      </c>
      <c r="C436" s="1">
        <v>33.209999000000003</v>
      </c>
      <c r="D436">
        <v>-4.0727904122700775E-2</v>
      </c>
    </row>
    <row r="437" spans="1:4" x14ac:dyDescent="0.15">
      <c r="A437" s="2" t="s">
        <v>4545</v>
      </c>
      <c r="B437" s="1">
        <v>33.029998999999997</v>
      </c>
      <c r="C437" s="1">
        <v>34.619999</v>
      </c>
      <c r="D437">
        <v>4.8138057769847364E-2</v>
      </c>
    </row>
    <row r="438" spans="1:4" x14ac:dyDescent="0.15">
      <c r="A438" s="2" t="s">
        <v>4546</v>
      </c>
      <c r="B438" s="1">
        <v>34.389999000000003</v>
      </c>
      <c r="C438" s="1">
        <v>33.909999999999997</v>
      </c>
      <c r="D438">
        <v>-1.3957517125836705E-2</v>
      </c>
    </row>
    <row r="439" spans="1:4" x14ac:dyDescent="0.15">
      <c r="A439" s="2" t="s">
        <v>4547</v>
      </c>
      <c r="B439" s="1">
        <v>32.18</v>
      </c>
      <c r="C439" s="1">
        <v>33.790000999999997</v>
      </c>
      <c r="D439">
        <v>5.0031106277190762E-2</v>
      </c>
    </row>
    <row r="440" spans="1:4" x14ac:dyDescent="0.15">
      <c r="A440" s="2" t="s">
        <v>4548</v>
      </c>
      <c r="B440" s="1">
        <v>32.75</v>
      </c>
      <c r="C440" s="1">
        <v>31.549999</v>
      </c>
      <c r="D440">
        <v>-3.6641251908396955E-2</v>
      </c>
    </row>
    <row r="441" spans="1:4" x14ac:dyDescent="0.15">
      <c r="A441" s="2" t="s">
        <v>4549</v>
      </c>
      <c r="B441" s="1">
        <v>31.77</v>
      </c>
      <c r="C441" s="1">
        <v>33.009998000000003</v>
      </c>
      <c r="D441">
        <v>3.903046899590823E-2</v>
      </c>
    </row>
    <row r="442" spans="1:4" x14ac:dyDescent="0.15">
      <c r="A442" s="2" t="s">
        <v>4550</v>
      </c>
      <c r="B442" s="1">
        <v>30</v>
      </c>
      <c r="C442" s="1">
        <v>31.540001</v>
      </c>
      <c r="D442">
        <v>5.1333366666666658E-2</v>
      </c>
    </row>
    <row r="443" spans="1:4" x14ac:dyDescent="0.15">
      <c r="A443" s="2" t="s">
        <v>4551</v>
      </c>
      <c r="B443" s="1">
        <v>28.290001</v>
      </c>
      <c r="C443" s="1">
        <v>29.08</v>
      </c>
      <c r="D443">
        <v>2.7925025524035751E-2</v>
      </c>
    </row>
    <row r="444" spans="1:4" x14ac:dyDescent="0.15">
      <c r="A444" s="2" t="s">
        <v>4552</v>
      </c>
      <c r="B444" s="1">
        <v>28.51</v>
      </c>
      <c r="C444" s="1">
        <v>28.620000999999998</v>
      </c>
      <c r="D444">
        <v>3.8583304103823046E-3</v>
      </c>
    </row>
    <row r="445" spans="1:4" x14ac:dyDescent="0.15">
      <c r="A445" s="2" t="s">
        <v>4553</v>
      </c>
      <c r="B445" s="1">
        <v>28.68</v>
      </c>
      <c r="C445" s="1">
        <v>28.65</v>
      </c>
      <c r="D445">
        <v>-1.0460251046024993E-3</v>
      </c>
    </row>
    <row r="446" spans="1:4" x14ac:dyDescent="0.15">
      <c r="A446" s="2" t="s">
        <v>4554</v>
      </c>
      <c r="B446" s="1">
        <v>28.48</v>
      </c>
      <c r="C446" s="1">
        <v>28.83</v>
      </c>
      <c r="D446">
        <v>1.2289325842696597E-2</v>
      </c>
    </row>
    <row r="447" spans="1:4" x14ac:dyDescent="0.15">
      <c r="A447" s="2" t="s">
        <v>4555</v>
      </c>
      <c r="B447" s="1">
        <v>27.940000999999999</v>
      </c>
      <c r="C447" s="1">
        <v>27.99</v>
      </c>
      <c r="D447">
        <v>1.7895131786143104E-3</v>
      </c>
    </row>
    <row r="448" spans="1:4" x14ac:dyDescent="0.15">
      <c r="A448" s="2" t="s">
        <v>4556</v>
      </c>
      <c r="B448" s="1">
        <v>27.76</v>
      </c>
      <c r="C448" s="1">
        <v>28.18</v>
      </c>
      <c r="D448">
        <v>1.5129682997118143E-2</v>
      </c>
    </row>
    <row r="449" spans="1:4" x14ac:dyDescent="0.15">
      <c r="A449" s="2" t="s">
        <v>4557</v>
      </c>
      <c r="B449" s="1">
        <v>27.82</v>
      </c>
      <c r="C449" s="1">
        <v>27.940000999999999</v>
      </c>
      <c r="D449">
        <v>4.3134795111430257E-3</v>
      </c>
    </row>
    <row r="450" spans="1:4" x14ac:dyDescent="0.15">
      <c r="A450" s="2" t="s">
        <v>4558</v>
      </c>
      <c r="B450" s="1">
        <v>28.15</v>
      </c>
      <c r="C450" s="1">
        <v>28.51</v>
      </c>
      <c r="D450">
        <v>1.2788632326820704E-2</v>
      </c>
    </row>
    <row r="451" spans="1:4" x14ac:dyDescent="0.15">
      <c r="A451" s="2" t="s">
        <v>4559</v>
      </c>
      <c r="B451" s="1">
        <v>28.73</v>
      </c>
      <c r="C451" s="1">
        <v>27.889999</v>
      </c>
      <c r="D451">
        <v>-2.9237765402018834E-2</v>
      </c>
    </row>
    <row r="452" spans="1:4" x14ac:dyDescent="0.15">
      <c r="A452" s="2" t="s">
        <v>4560</v>
      </c>
      <c r="B452" s="1">
        <v>27.629999000000002</v>
      </c>
      <c r="C452" s="1">
        <v>29.93</v>
      </c>
      <c r="D452">
        <v>8.324289117781003E-2</v>
      </c>
    </row>
    <row r="453" spans="1:4" x14ac:dyDescent="0.15">
      <c r="A453" s="2" t="s">
        <v>4561</v>
      </c>
      <c r="B453" s="1">
        <v>27.120000999999998</v>
      </c>
      <c r="C453" s="1">
        <v>27.27</v>
      </c>
      <c r="D453">
        <v>5.5309363742279682E-3</v>
      </c>
    </row>
    <row r="454" spans="1:4" x14ac:dyDescent="0.15">
      <c r="A454" s="2" t="s">
        <v>4562</v>
      </c>
      <c r="B454" s="1">
        <v>27.23</v>
      </c>
      <c r="C454" s="1">
        <v>27.950001</v>
      </c>
      <c r="D454">
        <v>2.6441461623209594E-2</v>
      </c>
    </row>
    <row r="455" spans="1:4" x14ac:dyDescent="0.15">
      <c r="A455" s="2" t="s">
        <v>4563</v>
      </c>
      <c r="B455" s="1">
        <v>27.639999</v>
      </c>
      <c r="C455" s="1">
        <v>27.48</v>
      </c>
      <c r="D455">
        <v>-5.788676041558416E-3</v>
      </c>
    </row>
    <row r="456" spans="1:4" x14ac:dyDescent="0.15">
      <c r="A456" s="2" t="s">
        <v>4564</v>
      </c>
      <c r="B456" s="1">
        <v>28.549999</v>
      </c>
      <c r="C456" s="1">
        <v>28.299999</v>
      </c>
      <c r="D456">
        <v>-8.7565677322790636E-3</v>
      </c>
    </row>
    <row r="457" spans="1:4" x14ac:dyDescent="0.15">
      <c r="A457" s="2" t="s">
        <v>4565</v>
      </c>
      <c r="B457" s="1">
        <v>29.139999</v>
      </c>
      <c r="C457" s="1">
        <v>28.58</v>
      </c>
      <c r="D457">
        <v>-1.9217536692434423E-2</v>
      </c>
    </row>
    <row r="458" spans="1:4" x14ac:dyDescent="0.15">
      <c r="A458" s="2" t="s">
        <v>4566</v>
      </c>
      <c r="B458" s="1">
        <v>27.799999</v>
      </c>
      <c r="C458" s="1">
        <v>27.65</v>
      </c>
      <c r="D458">
        <v>-5.3956476761024552E-3</v>
      </c>
    </row>
    <row r="459" spans="1:4" x14ac:dyDescent="0.15">
      <c r="A459" s="2" t="s">
        <v>4567</v>
      </c>
      <c r="B459" s="1">
        <v>27.91</v>
      </c>
      <c r="C459" s="1">
        <v>28.190000999999999</v>
      </c>
      <c r="D459">
        <v>1.0032282336080112E-2</v>
      </c>
    </row>
    <row r="460" spans="1:4" x14ac:dyDescent="0.15">
      <c r="A460" s="2" t="s">
        <v>4568</v>
      </c>
      <c r="B460" s="1">
        <v>27.370000999999998</v>
      </c>
      <c r="C460" s="1">
        <v>27.77</v>
      </c>
      <c r="D460">
        <v>1.4614504398447137E-2</v>
      </c>
    </row>
    <row r="461" spans="1:4" x14ac:dyDescent="0.15">
      <c r="A461" s="2" t="s">
        <v>4569</v>
      </c>
      <c r="B461" s="1">
        <v>27.059999000000001</v>
      </c>
      <c r="C461" s="1">
        <v>27.17</v>
      </c>
      <c r="D461">
        <v>4.0650777555462092E-3</v>
      </c>
    </row>
    <row r="462" spans="1:4" x14ac:dyDescent="0.15">
      <c r="A462" s="2" t="s">
        <v>4570</v>
      </c>
      <c r="B462" s="1">
        <v>27.76</v>
      </c>
      <c r="C462" s="1">
        <v>27.549999</v>
      </c>
      <c r="D462">
        <v>-7.5648775216139441E-3</v>
      </c>
    </row>
    <row r="463" spans="1:4" x14ac:dyDescent="0.15">
      <c r="A463" s="2" t="s">
        <v>4571</v>
      </c>
      <c r="B463" s="1">
        <v>28.290001</v>
      </c>
      <c r="C463" s="1">
        <v>27.84</v>
      </c>
      <c r="D463">
        <v>-1.5906715591844645E-2</v>
      </c>
    </row>
    <row r="464" spans="1:4" x14ac:dyDescent="0.15">
      <c r="A464" s="2" t="s">
        <v>4572</v>
      </c>
      <c r="B464" s="1">
        <v>28.799999</v>
      </c>
      <c r="C464" s="1">
        <v>28.6</v>
      </c>
      <c r="D464">
        <v>-6.9444099633475531E-3</v>
      </c>
    </row>
    <row r="465" spans="1:4" x14ac:dyDescent="0.15">
      <c r="A465" s="2" t="s">
        <v>4573</v>
      </c>
      <c r="B465" s="1">
        <v>29.41</v>
      </c>
      <c r="C465" s="1">
        <v>28.860001</v>
      </c>
      <c r="D465">
        <v>-1.8701088065283922E-2</v>
      </c>
    </row>
    <row r="466" spans="1:4" x14ac:dyDescent="0.15">
      <c r="A466" s="2" t="s">
        <v>4574</v>
      </c>
      <c r="B466" s="1">
        <v>28.700001</v>
      </c>
      <c r="C466" s="1">
        <v>29.110001</v>
      </c>
      <c r="D466">
        <v>1.428571378795418E-2</v>
      </c>
    </row>
    <row r="467" spans="1:4" x14ac:dyDescent="0.15">
      <c r="A467" s="2" t="s">
        <v>4575</v>
      </c>
      <c r="B467" s="1">
        <v>30.4</v>
      </c>
      <c r="C467" s="1">
        <v>28.75</v>
      </c>
      <c r="D467">
        <v>-5.4276315789473673E-2</v>
      </c>
    </row>
    <row r="468" spans="1:4" x14ac:dyDescent="0.15">
      <c r="A468" s="2" t="s">
        <v>4576</v>
      </c>
      <c r="B468" s="1">
        <v>29.1</v>
      </c>
      <c r="C468" s="1">
        <v>29.860001</v>
      </c>
      <c r="D468">
        <v>2.611687285223363E-2</v>
      </c>
    </row>
    <row r="469" spans="1:4" x14ac:dyDescent="0.15">
      <c r="A469" s="2" t="s">
        <v>4577</v>
      </c>
      <c r="B469" s="1">
        <v>29.4</v>
      </c>
      <c r="C469" s="1">
        <v>28.83</v>
      </c>
      <c r="D469">
        <v>-1.9387755102040827E-2</v>
      </c>
    </row>
    <row r="470" spans="1:4" x14ac:dyDescent="0.15">
      <c r="A470" s="2" t="s">
        <v>4578</v>
      </c>
      <c r="B470" s="1">
        <v>29.059999000000001</v>
      </c>
      <c r="C470" s="1">
        <v>29.559999000000001</v>
      </c>
      <c r="D470">
        <v>1.7205781734541681E-2</v>
      </c>
    </row>
    <row r="471" spans="1:4" x14ac:dyDescent="0.15">
      <c r="A471" s="2" t="s">
        <v>4579</v>
      </c>
      <c r="B471" s="1">
        <v>28.82</v>
      </c>
      <c r="C471" s="1">
        <v>29.17</v>
      </c>
      <c r="D471">
        <v>1.2144344205412994E-2</v>
      </c>
    </row>
    <row r="472" spans="1:4" x14ac:dyDescent="0.15">
      <c r="A472" s="2" t="s">
        <v>4580</v>
      </c>
      <c r="B472" s="1">
        <v>30.559999000000001</v>
      </c>
      <c r="C472" s="1">
        <v>29.02</v>
      </c>
      <c r="D472">
        <v>-5.0392639083528867E-2</v>
      </c>
    </row>
    <row r="473" spans="1:4" x14ac:dyDescent="0.15">
      <c r="A473" s="2" t="s">
        <v>4581</v>
      </c>
      <c r="B473" s="1">
        <v>31.65</v>
      </c>
      <c r="C473" s="1">
        <v>30.67</v>
      </c>
      <c r="D473">
        <v>-3.0963665086887748E-2</v>
      </c>
    </row>
    <row r="474" spans="1:4" x14ac:dyDescent="0.15">
      <c r="A474" s="2" t="s">
        <v>4582</v>
      </c>
      <c r="B474" s="1">
        <v>31.959999</v>
      </c>
      <c r="C474" s="1">
        <v>31.77</v>
      </c>
      <c r="D474">
        <v>-5.9449000608542413E-3</v>
      </c>
    </row>
    <row r="475" spans="1:4" x14ac:dyDescent="0.15">
      <c r="A475" s="2" t="s">
        <v>4583</v>
      </c>
      <c r="B475" s="1">
        <v>32.110000999999997</v>
      </c>
      <c r="C475" s="1">
        <v>31.82</v>
      </c>
      <c r="D475">
        <v>-9.0314852372629373E-3</v>
      </c>
    </row>
    <row r="476" spans="1:4" x14ac:dyDescent="0.15">
      <c r="A476" s="2" t="s">
        <v>4584</v>
      </c>
      <c r="B476" s="1">
        <v>31.08</v>
      </c>
      <c r="C476" s="1">
        <v>32.369999</v>
      </c>
      <c r="D476">
        <v>4.1505759330759284E-2</v>
      </c>
    </row>
    <row r="477" spans="1:4" x14ac:dyDescent="0.15">
      <c r="A477" s="2" t="s">
        <v>4585</v>
      </c>
      <c r="B477" s="1">
        <v>30.75</v>
      </c>
      <c r="C477" s="1">
        <v>30.889999</v>
      </c>
      <c r="D477">
        <v>4.5528130081300411E-3</v>
      </c>
    </row>
    <row r="478" spans="1:4" x14ac:dyDescent="0.15">
      <c r="A478" s="2" t="s">
        <v>4586</v>
      </c>
      <c r="B478" s="1">
        <v>30.889999</v>
      </c>
      <c r="C478" s="1">
        <v>30.209999</v>
      </c>
      <c r="D478">
        <v>-2.2013597345859393E-2</v>
      </c>
    </row>
    <row r="479" spans="1:4" x14ac:dyDescent="0.15">
      <c r="A479" s="2" t="s">
        <v>4587</v>
      </c>
      <c r="B479" s="1">
        <v>30.18</v>
      </c>
      <c r="C479" s="1">
        <v>30.74</v>
      </c>
      <c r="D479">
        <v>1.8555334658714395E-2</v>
      </c>
    </row>
    <row r="480" spans="1:4" x14ac:dyDescent="0.15">
      <c r="A480" s="2" t="s">
        <v>4588</v>
      </c>
      <c r="B480" s="1">
        <v>31.16</v>
      </c>
      <c r="C480" s="1">
        <v>30.35</v>
      </c>
      <c r="D480">
        <v>-2.5994865211809937E-2</v>
      </c>
    </row>
    <row r="481" spans="1:4" x14ac:dyDescent="0.15">
      <c r="A481" s="2" t="s">
        <v>4589</v>
      </c>
      <c r="B481" s="1">
        <v>32.75</v>
      </c>
      <c r="C481" s="1">
        <v>31.950001</v>
      </c>
      <c r="D481">
        <v>-2.4427450381679372E-2</v>
      </c>
    </row>
    <row r="482" spans="1:4" x14ac:dyDescent="0.15">
      <c r="A482" s="2" t="s">
        <v>4590</v>
      </c>
      <c r="B482" s="1">
        <v>33.650002000000001</v>
      </c>
      <c r="C482" s="1">
        <v>33.150002000000001</v>
      </c>
      <c r="D482">
        <v>-1.4858840127260575E-2</v>
      </c>
    </row>
    <row r="483" spans="1:4" x14ac:dyDescent="0.15">
      <c r="A483" s="2" t="s">
        <v>4591</v>
      </c>
      <c r="B483" s="1">
        <v>33.580002</v>
      </c>
      <c r="C483" s="1">
        <v>33.5</v>
      </c>
      <c r="D483">
        <v>-2.3824298759720364E-3</v>
      </c>
    </row>
    <row r="484" spans="1:4" x14ac:dyDescent="0.15">
      <c r="A484" s="2" t="s">
        <v>4592</v>
      </c>
      <c r="B484" s="1">
        <v>33.560001</v>
      </c>
      <c r="C484" s="1">
        <v>33.380001</v>
      </c>
      <c r="D484">
        <v>-5.3635278497160543E-3</v>
      </c>
    </row>
    <row r="485" spans="1:4" x14ac:dyDescent="0.15">
      <c r="A485" s="2" t="s">
        <v>4593</v>
      </c>
      <c r="B485" s="1">
        <v>33.639999000000003</v>
      </c>
      <c r="C485" s="1">
        <v>33.520000000000003</v>
      </c>
      <c r="D485">
        <v>-3.56715230580118E-3</v>
      </c>
    </row>
    <row r="486" spans="1:4" x14ac:dyDescent="0.15">
      <c r="A486" s="2" t="s">
        <v>4594</v>
      </c>
      <c r="B486" s="1">
        <v>33.580002</v>
      </c>
      <c r="C486" s="1">
        <v>33.639999000000003</v>
      </c>
      <c r="D486">
        <v>1.7866883986488169E-3</v>
      </c>
    </row>
    <row r="487" spans="1:4" x14ac:dyDescent="0.15">
      <c r="A487" s="2" t="s">
        <v>4595</v>
      </c>
      <c r="B487" s="1">
        <v>33.849997999999999</v>
      </c>
      <c r="C487" s="1">
        <v>33.779998999999997</v>
      </c>
      <c r="D487">
        <v>-2.0679174043083393E-3</v>
      </c>
    </row>
    <row r="488" spans="1:4" x14ac:dyDescent="0.15">
      <c r="A488" s="2" t="s">
        <v>4596</v>
      </c>
      <c r="B488" s="1">
        <v>34.299999</v>
      </c>
      <c r="C488" s="1">
        <v>33.869999</v>
      </c>
      <c r="D488">
        <v>-1.2536443514182039E-2</v>
      </c>
    </row>
    <row r="489" spans="1:4" x14ac:dyDescent="0.15">
      <c r="A489" s="2" t="s">
        <v>4597</v>
      </c>
      <c r="B489" s="1">
        <v>35.220001000000003</v>
      </c>
      <c r="C489" s="1">
        <v>34.950001</v>
      </c>
      <c r="D489">
        <v>-7.6660985898325817E-3</v>
      </c>
    </row>
    <row r="490" spans="1:4" x14ac:dyDescent="0.15">
      <c r="A490" s="2" t="s">
        <v>4598</v>
      </c>
      <c r="B490" s="1">
        <v>35.259998000000003</v>
      </c>
      <c r="C490" s="1">
        <v>35.240001999999997</v>
      </c>
      <c r="D490">
        <v>-5.6710156364747633E-4</v>
      </c>
    </row>
    <row r="491" spans="1:4" x14ac:dyDescent="0.15">
      <c r="A491" s="2" t="s">
        <v>4599</v>
      </c>
      <c r="B491" s="1">
        <v>35.470001000000003</v>
      </c>
      <c r="C491" s="1">
        <v>35.220001000000003</v>
      </c>
      <c r="D491">
        <v>-7.0482095560132629E-3</v>
      </c>
    </row>
    <row r="492" spans="1:4" x14ac:dyDescent="0.15">
      <c r="A492" s="2" t="s">
        <v>4600</v>
      </c>
      <c r="B492" s="1">
        <v>36</v>
      </c>
      <c r="C492" s="1">
        <v>35.790000999999997</v>
      </c>
      <c r="D492">
        <v>-5.8333055555556124E-3</v>
      </c>
    </row>
    <row r="493" spans="1:4" x14ac:dyDescent="0.15">
      <c r="A493" s="2" t="s">
        <v>4601</v>
      </c>
      <c r="B493" s="1">
        <v>36.709999000000003</v>
      </c>
      <c r="C493" s="1">
        <v>36.110000999999997</v>
      </c>
      <c r="D493">
        <v>-1.6344266312837696E-2</v>
      </c>
    </row>
    <row r="494" spans="1:4" x14ac:dyDescent="0.15">
      <c r="A494" s="2" t="s">
        <v>4602</v>
      </c>
      <c r="B494" s="1">
        <v>37.119999</v>
      </c>
      <c r="C494" s="1">
        <v>36.549999</v>
      </c>
      <c r="D494">
        <v>-1.5355603861950562E-2</v>
      </c>
    </row>
    <row r="495" spans="1:4" x14ac:dyDescent="0.15">
      <c r="A495" s="2" t="s">
        <v>4603</v>
      </c>
      <c r="B495" s="1">
        <v>37.25</v>
      </c>
      <c r="C495" s="1">
        <v>37.419998</v>
      </c>
      <c r="D495">
        <v>4.5637046979865037E-3</v>
      </c>
    </row>
    <row r="496" spans="1:4" x14ac:dyDescent="0.15">
      <c r="A496" s="2" t="s">
        <v>4604</v>
      </c>
      <c r="B496" s="1">
        <v>37.310001</v>
      </c>
      <c r="C496" s="1">
        <v>37.029998999999997</v>
      </c>
      <c r="D496">
        <v>-7.5047438353057494E-3</v>
      </c>
    </row>
    <row r="497" spans="1:4" x14ac:dyDescent="0.15">
      <c r="A497" s="2" t="s">
        <v>4605</v>
      </c>
      <c r="B497" s="1">
        <v>37.040000999999997</v>
      </c>
      <c r="C497" s="1">
        <v>37.240001999999997</v>
      </c>
      <c r="D497">
        <v>5.3995948866201182E-3</v>
      </c>
    </row>
    <row r="498" spans="1:4" x14ac:dyDescent="0.15">
      <c r="A498" s="2" t="s">
        <v>4606</v>
      </c>
      <c r="B498" s="1">
        <v>37.810001</v>
      </c>
      <c r="C498" s="1">
        <v>37.130001</v>
      </c>
      <c r="D498">
        <v>-1.7984659667160563E-2</v>
      </c>
    </row>
    <row r="499" spans="1:4" x14ac:dyDescent="0.15">
      <c r="A499" s="2" t="s">
        <v>4607</v>
      </c>
      <c r="B499" s="1">
        <v>38.970001000000003</v>
      </c>
      <c r="C499" s="1">
        <v>38.270000000000003</v>
      </c>
      <c r="D499">
        <v>-1.7962560483383072E-2</v>
      </c>
    </row>
    <row r="500" spans="1:4" x14ac:dyDescent="0.15">
      <c r="A500" s="2" t="s">
        <v>4608</v>
      </c>
      <c r="B500" s="1">
        <v>38.990001999999997</v>
      </c>
      <c r="C500" s="1">
        <v>39.119999</v>
      </c>
      <c r="D500">
        <v>3.3341111395686074E-3</v>
      </c>
    </row>
    <row r="501" spans="1:4" x14ac:dyDescent="0.15">
      <c r="A501" s="2" t="s">
        <v>4609</v>
      </c>
      <c r="B501" s="1">
        <v>39.68</v>
      </c>
      <c r="C501" s="1">
        <v>39.049999</v>
      </c>
      <c r="D501">
        <v>-1.5877041330645159E-2</v>
      </c>
    </row>
    <row r="502" spans="1:4" x14ac:dyDescent="0.15">
      <c r="A502" s="2" t="s">
        <v>4610</v>
      </c>
      <c r="B502" s="1">
        <v>39.75</v>
      </c>
      <c r="C502" s="1">
        <v>39.830002</v>
      </c>
      <c r="D502">
        <v>2.0126289308175505E-3</v>
      </c>
    </row>
    <row r="503" spans="1:4" x14ac:dyDescent="0.15">
      <c r="A503" s="2" t="s">
        <v>4611</v>
      </c>
      <c r="B503" s="1">
        <v>40.610000999999997</v>
      </c>
      <c r="C503" s="1">
        <v>39.560001</v>
      </c>
      <c r="D503">
        <v>-2.5855699929679843E-2</v>
      </c>
    </row>
    <row r="504" spans="1:4" x14ac:dyDescent="0.15">
      <c r="A504" s="2" t="s">
        <v>4612</v>
      </c>
      <c r="B504" s="1">
        <v>39.93</v>
      </c>
      <c r="C504" s="1">
        <v>40</v>
      </c>
      <c r="D504">
        <v>1.753067868770275E-3</v>
      </c>
    </row>
    <row r="505" spans="1:4" x14ac:dyDescent="0.15">
      <c r="A505" s="2" t="s">
        <v>4613</v>
      </c>
      <c r="B505" s="1">
        <v>40.349997999999999</v>
      </c>
      <c r="C505" s="1">
        <v>40.209999000000003</v>
      </c>
      <c r="D505">
        <v>-3.4696160331902925E-3</v>
      </c>
    </row>
    <row r="506" spans="1:4" x14ac:dyDescent="0.15">
      <c r="A506" s="2" t="s">
        <v>4614</v>
      </c>
      <c r="B506" s="1">
        <v>40.389999000000003</v>
      </c>
      <c r="C506" s="1">
        <v>40.25</v>
      </c>
      <c r="D506">
        <v>-3.4661798332801252E-3</v>
      </c>
    </row>
    <row r="507" spans="1:4" x14ac:dyDescent="0.15">
      <c r="A507" s="2" t="s">
        <v>4615</v>
      </c>
      <c r="B507" s="1">
        <v>40.720001000000003</v>
      </c>
      <c r="C507" s="1">
        <v>40.200001</v>
      </c>
      <c r="D507">
        <v>-1.277013721094955E-2</v>
      </c>
    </row>
    <row r="508" spans="1:4" x14ac:dyDescent="0.15">
      <c r="A508" s="2" t="s">
        <v>4616</v>
      </c>
      <c r="B508" s="1">
        <v>41.5</v>
      </c>
      <c r="C508" s="1">
        <v>40.950001</v>
      </c>
      <c r="D508">
        <v>-1.3252987951807182E-2</v>
      </c>
    </row>
    <row r="509" spans="1:4" x14ac:dyDescent="0.15">
      <c r="A509" s="2" t="s">
        <v>4617</v>
      </c>
      <c r="B509" s="1">
        <v>41.82</v>
      </c>
      <c r="C509" s="1">
        <v>41.830002</v>
      </c>
      <c r="D509">
        <v>2.391678622668536E-4</v>
      </c>
    </row>
    <row r="510" spans="1:4" x14ac:dyDescent="0.15">
      <c r="A510" s="2" t="s">
        <v>4618</v>
      </c>
      <c r="B510" s="1">
        <v>40.770000000000003</v>
      </c>
      <c r="C510" s="1">
        <v>41.549999</v>
      </c>
      <c r="D510">
        <v>1.9131689968113763E-2</v>
      </c>
    </row>
    <row r="511" spans="1:4" x14ac:dyDescent="0.15">
      <c r="A511" s="2" t="s">
        <v>4619</v>
      </c>
      <c r="B511" s="1">
        <v>40.990001999999997</v>
      </c>
      <c r="C511" s="1">
        <v>41</v>
      </c>
      <c r="D511">
        <v>2.4391313764771105E-4</v>
      </c>
    </row>
    <row r="512" spans="1:4" x14ac:dyDescent="0.15">
      <c r="A512" s="2" t="s">
        <v>4620</v>
      </c>
      <c r="B512" s="1">
        <v>41.029998999999997</v>
      </c>
      <c r="C512" s="1">
        <v>40.889999000000003</v>
      </c>
      <c r="D512">
        <v>-3.4121375435567369E-3</v>
      </c>
    </row>
    <row r="513" spans="1:4" x14ac:dyDescent="0.15">
      <c r="A513" s="2" t="s">
        <v>4621</v>
      </c>
      <c r="B513" s="1">
        <v>41.669998</v>
      </c>
      <c r="C513" s="1">
        <v>40.939999</v>
      </c>
      <c r="D513">
        <v>-1.7518575354863231E-2</v>
      </c>
    </row>
    <row r="514" spans="1:4" x14ac:dyDescent="0.15">
      <c r="A514" s="2" t="s">
        <v>4622</v>
      </c>
      <c r="B514" s="1">
        <v>42.490001999999997</v>
      </c>
      <c r="C514" s="1">
        <v>41.709999000000003</v>
      </c>
      <c r="D514">
        <v>-1.8357330272660177E-2</v>
      </c>
    </row>
    <row r="515" spans="1:4" x14ac:dyDescent="0.15">
      <c r="A515" s="2" t="s">
        <v>4623</v>
      </c>
      <c r="B515" s="1">
        <v>43.040000999999997</v>
      </c>
      <c r="C515" s="1">
        <v>42.349997999999999</v>
      </c>
      <c r="D515">
        <v>-1.6031667843130371E-2</v>
      </c>
    </row>
    <row r="516" spans="1:4" x14ac:dyDescent="0.15">
      <c r="A516" s="2" t="s">
        <v>4624</v>
      </c>
      <c r="B516" s="1">
        <v>44.119999</v>
      </c>
      <c r="C516" s="1">
        <v>43.919998</v>
      </c>
      <c r="D516">
        <v>-4.5331143366525994E-3</v>
      </c>
    </row>
    <row r="517" spans="1:4" x14ac:dyDescent="0.15">
      <c r="A517" s="2" t="s">
        <v>4625</v>
      </c>
      <c r="B517" s="1">
        <v>43.950001</v>
      </c>
      <c r="C517" s="1">
        <v>44.380001</v>
      </c>
      <c r="D517">
        <v>9.7838450561127388E-3</v>
      </c>
    </row>
    <row r="518" spans="1:4" x14ac:dyDescent="0.15">
      <c r="A518" s="2" t="s">
        <v>4626</v>
      </c>
      <c r="B518" s="1">
        <v>43.970001000000003</v>
      </c>
      <c r="C518" s="1">
        <v>44.75</v>
      </c>
      <c r="D518">
        <v>1.7739344604517981E-2</v>
      </c>
    </row>
    <row r="519" spans="1:4" x14ac:dyDescent="0.15">
      <c r="A519" s="2" t="s">
        <v>4627</v>
      </c>
      <c r="B519" s="1">
        <v>41.040000999999997</v>
      </c>
      <c r="C519" s="1">
        <v>43.439999</v>
      </c>
      <c r="D519">
        <v>5.8479482005860728E-2</v>
      </c>
    </row>
    <row r="520" spans="1:4" x14ac:dyDescent="0.15">
      <c r="A520" s="2" t="s">
        <v>4628</v>
      </c>
      <c r="B520" s="1">
        <v>41.52</v>
      </c>
      <c r="C520" s="1">
        <v>40.98</v>
      </c>
      <c r="D520">
        <v>-1.3005780346820983E-2</v>
      </c>
    </row>
    <row r="521" spans="1:4" x14ac:dyDescent="0.15">
      <c r="A521" s="2" t="s">
        <v>4629</v>
      </c>
      <c r="B521" s="1">
        <v>42.610000999999997</v>
      </c>
      <c r="C521" s="1">
        <v>42.02</v>
      </c>
      <c r="D521">
        <v>-1.3846538046314416E-2</v>
      </c>
    </row>
    <row r="522" spans="1:4" x14ac:dyDescent="0.15">
      <c r="A522" s="2" t="s">
        <v>4630</v>
      </c>
      <c r="B522" s="1">
        <v>42.25</v>
      </c>
      <c r="C522" s="1">
        <v>42.799999</v>
      </c>
      <c r="D522">
        <v>1.3017727810650914E-2</v>
      </c>
    </row>
    <row r="523" spans="1:4" x14ac:dyDescent="0.15">
      <c r="A523" s="2" t="s">
        <v>4631</v>
      </c>
      <c r="B523" s="1">
        <v>40.290000999999997</v>
      </c>
      <c r="C523" s="1">
        <v>41.84</v>
      </c>
      <c r="D523">
        <v>3.8471058861478058E-2</v>
      </c>
    </row>
    <row r="524" spans="1:4" x14ac:dyDescent="0.15">
      <c r="A524" s="2" t="s">
        <v>4632</v>
      </c>
      <c r="B524" s="1">
        <v>41.02</v>
      </c>
      <c r="C524" s="1">
        <v>40.990001999999997</v>
      </c>
      <c r="D524">
        <v>-7.3130180399816336E-4</v>
      </c>
    </row>
    <row r="525" spans="1:4" x14ac:dyDescent="0.15">
      <c r="A525" s="2" t="s">
        <v>4633</v>
      </c>
      <c r="B525" s="1">
        <v>40.830002</v>
      </c>
      <c r="C525" s="1">
        <v>41.040000999999997</v>
      </c>
      <c r="D525">
        <v>5.143252258474007E-3</v>
      </c>
    </row>
    <row r="526" spans="1:4" x14ac:dyDescent="0.15">
      <c r="A526" s="2" t="s">
        <v>4634</v>
      </c>
      <c r="B526" s="1">
        <v>42.029998999999997</v>
      </c>
      <c r="C526" s="1">
        <v>40.740001999999997</v>
      </c>
      <c r="D526">
        <v>-3.0692291950804029E-2</v>
      </c>
    </row>
    <row r="527" spans="1:4" x14ac:dyDescent="0.15">
      <c r="A527" s="2" t="s">
        <v>4635</v>
      </c>
      <c r="B527" s="1">
        <v>43.119999</v>
      </c>
      <c r="C527" s="1">
        <v>42.150002000000001</v>
      </c>
      <c r="D527">
        <v>-2.2495292729482697E-2</v>
      </c>
    </row>
    <row r="528" spans="1:4" x14ac:dyDescent="0.15">
      <c r="A528" s="2" t="s">
        <v>4636</v>
      </c>
      <c r="B528" s="1">
        <v>43.68</v>
      </c>
      <c r="C528" s="1">
        <v>43.549999</v>
      </c>
      <c r="D528">
        <v>-2.9762133699633431E-3</v>
      </c>
    </row>
    <row r="529" spans="1:4" x14ac:dyDescent="0.15">
      <c r="A529" s="2" t="s">
        <v>4637</v>
      </c>
      <c r="B529" s="1">
        <v>44.529998999999997</v>
      </c>
      <c r="C529" s="1">
        <v>44.07</v>
      </c>
      <c r="D529">
        <v>-1.0330092304740357E-2</v>
      </c>
    </row>
    <row r="530" spans="1:4" x14ac:dyDescent="0.15">
      <c r="A530" s="2" t="s">
        <v>4638</v>
      </c>
      <c r="B530" s="1">
        <v>43.360000999999997</v>
      </c>
      <c r="C530" s="1">
        <v>44.610000999999997</v>
      </c>
      <c r="D530">
        <v>2.8828412619270827E-2</v>
      </c>
    </row>
    <row r="531" spans="1:4" x14ac:dyDescent="0.15">
      <c r="A531" s="2" t="s">
        <v>4639</v>
      </c>
      <c r="B531" s="1">
        <v>43.799999</v>
      </c>
      <c r="C531" s="1">
        <v>43.810001</v>
      </c>
      <c r="D531">
        <v>2.2835616959726579E-4</v>
      </c>
    </row>
    <row r="532" spans="1:4" x14ac:dyDescent="0.15">
      <c r="A532" s="2" t="s">
        <v>4640</v>
      </c>
      <c r="B532" s="1">
        <v>44.110000999999997</v>
      </c>
      <c r="C532" s="1">
        <v>44.369999</v>
      </c>
      <c r="D532">
        <v>5.8943095467172135E-3</v>
      </c>
    </row>
    <row r="533" spans="1:4" x14ac:dyDescent="0.15">
      <c r="A533" s="2" t="s">
        <v>4641</v>
      </c>
      <c r="B533" s="1">
        <v>43.380001</v>
      </c>
      <c r="C533" s="1">
        <v>44.279998999999997</v>
      </c>
      <c r="D533">
        <v>2.0746841384351233E-2</v>
      </c>
    </row>
    <row r="534" spans="1:4" x14ac:dyDescent="0.15">
      <c r="A534" s="2" t="s">
        <v>4642</v>
      </c>
      <c r="B534" s="1">
        <v>44.52</v>
      </c>
      <c r="C534" s="1">
        <v>43.98</v>
      </c>
      <c r="D534">
        <v>-1.2129380053908512E-2</v>
      </c>
    </row>
    <row r="535" spans="1:4" x14ac:dyDescent="0.15">
      <c r="A535" s="2" t="s">
        <v>4643</v>
      </c>
      <c r="B535" s="1">
        <v>43.5</v>
      </c>
      <c r="C535" s="1">
        <v>44.25</v>
      </c>
      <c r="D535">
        <v>1.7241379310344751E-2</v>
      </c>
    </row>
    <row r="536" spans="1:4" x14ac:dyDescent="0.15">
      <c r="A536" s="2" t="s">
        <v>4644</v>
      </c>
      <c r="B536" s="1">
        <v>44.119999</v>
      </c>
      <c r="C536" s="1">
        <v>43.400002000000001</v>
      </c>
      <c r="D536">
        <v>-1.631906201992428E-2</v>
      </c>
    </row>
    <row r="537" spans="1:4" x14ac:dyDescent="0.15">
      <c r="A537" s="2" t="s">
        <v>4645</v>
      </c>
      <c r="B537" s="1">
        <v>46.029998999999997</v>
      </c>
      <c r="C537" s="1">
        <v>45.18</v>
      </c>
      <c r="D537">
        <v>-1.8466196360334419E-2</v>
      </c>
    </row>
    <row r="538" spans="1:4" x14ac:dyDescent="0.15">
      <c r="A538" s="2" t="s">
        <v>4646</v>
      </c>
      <c r="B538" s="1">
        <v>47.02</v>
      </c>
      <c r="C538" s="1">
        <v>47.400002000000001</v>
      </c>
      <c r="D538">
        <v>8.0817099106762491E-3</v>
      </c>
    </row>
    <row r="539" spans="1:4" x14ac:dyDescent="0.15">
      <c r="A539" s="2" t="s">
        <v>4647</v>
      </c>
      <c r="B539" s="1">
        <v>43.700001</v>
      </c>
      <c r="C539" s="1">
        <v>46.099997999999999</v>
      </c>
      <c r="D539">
        <v>5.4919838560186784E-2</v>
      </c>
    </row>
    <row r="540" spans="1:4" x14ac:dyDescent="0.15">
      <c r="A540" s="2" t="s">
        <v>4648</v>
      </c>
      <c r="B540" s="1">
        <v>45.240001999999997</v>
      </c>
      <c r="C540" s="1">
        <v>44.310001</v>
      </c>
      <c r="D540">
        <v>-2.0557050373251506E-2</v>
      </c>
    </row>
    <row r="541" spans="1:4" x14ac:dyDescent="0.15">
      <c r="A541" s="2" t="s">
        <v>4649</v>
      </c>
      <c r="B541" s="1">
        <v>43.630001</v>
      </c>
      <c r="C541" s="1">
        <v>44.330002</v>
      </c>
      <c r="D541">
        <v>1.604402896988244E-2</v>
      </c>
    </row>
    <row r="542" spans="1:4" x14ac:dyDescent="0.15">
      <c r="A542" s="2" t="s">
        <v>4650</v>
      </c>
      <c r="B542" s="1">
        <v>44.240001999999997</v>
      </c>
      <c r="C542" s="1">
        <v>43.720001000000003</v>
      </c>
      <c r="D542">
        <v>-1.1754090788693716E-2</v>
      </c>
    </row>
    <row r="543" spans="1:4" x14ac:dyDescent="0.15">
      <c r="A543" s="2" t="s">
        <v>4651</v>
      </c>
      <c r="B543" s="1">
        <v>42.66</v>
      </c>
      <c r="C543" s="1">
        <v>43.900002000000001</v>
      </c>
      <c r="D543">
        <v>2.9067088607594993E-2</v>
      </c>
    </row>
    <row r="544" spans="1:4" x14ac:dyDescent="0.15">
      <c r="A544" s="2" t="s">
        <v>4652</v>
      </c>
      <c r="B544" s="1">
        <v>43.040000999999997</v>
      </c>
      <c r="C544" s="1">
        <v>42.970001000000003</v>
      </c>
      <c r="D544">
        <v>-1.6263940142564604E-3</v>
      </c>
    </row>
    <row r="545" spans="1:4" x14ac:dyDescent="0.15">
      <c r="A545" s="2" t="s">
        <v>4653</v>
      </c>
      <c r="B545" s="1">
        <v>43.220001000000003</v>
      </c>
      <c r="C545" s="1">
        <v>43.200001</v>
      </c>
      <c r="D545">
        <v>-4.6274871673424034E-4</v>
      </c>
    </row>
    <row r="546" spans="1:4" x14ac:dyDescent="0.15">
      <c r="A546" s="2" t="s">
        <v>4654</v>
      </c>
      <c r="B546" s="1">
        <v>43.720001000000003</v>
      </c>
      <c r="C546" s="1">
        <v>43.240001999999997</v>
      </c>
      <c r="D546">
        <v>-1.097893387513893E-2</v>
      </c>
    </row>
    <row r="547" spans="1:4" x14ac:dyDescent="0.15">
      <c r="A547" s="2" t="s">
        <v>4655</v>
      </c>
      <c r="B547" s="1">
        <v>46.450001</v>
      </c>
      <c r="C547" s="1">
        <v>46.279998999999997</v>
      </c>
      <c r="D547">
        <v>-3.6598922785815446E-3</v>
      </c>
    </row>
    <row r="548" spans="1:4" x14ac:dyDescent="0.15">
      <c r="A548" s="2" t="s">
        <v>4656</v>
      </c>
      <c r="B548" s="1">
        <v>43.139999000000003</v>
      </c>
      <c r="C548" s="1">
        <v>43.869999</v>
      </c>
      <c r="D548">
        <v>1.6921650832676161E-2</v>
      </c>
    </row>
    <row r="549" spans="1:4" x14ac:dyDescent="0.15">
      <c r="A549" s="2" t="s">
        <v>4657</v>
      </c>
      <c r="B549" s="1">
        <v>43.919998</v>
      </c>
      <c r="C549" s="1">
        <v>43.099997999999999</v>
      </c>
      <c r="D549">
        <v>-1.8670310504112497E-2</v>
      </c>
    </row>
    <row r="550" spans="1:4" x14ac:dyDescent="0.15">
      <c r="A550" s="2" t="s">
        <v>4658</v>
      </c>
      <c r="B550" s="1">
        <v>42.599997999999999</v>
      </c>
      <c r="C550" s="1">
        <v>43.200001</v>
      </c>
      <c r="D550">
        <v>1.4084578126036584E-2</v>
      </c>
    </row>
    <row r="551" spans="1:4" x14ac:dyDescent="0.15">
      <c r="A551" s="2" t="s">
        <v>4659</v>
      </c>
      <c r="B551" s="1">
        <v>42.580002</v>
      </c>
      <c r="C551" s="1">
        <v>42.689999</v>
      </c>
      <c r="D551">
        <v>2.5833018983887346E-3</v>
      </c>
    </row>
    <row r="552" spans="1:4" x14ac:dyDescent="0.15">
      <c r="A552" s="2" t="s">
        <v>4660</v>
      </c>
      <c r="B552" s="1">
        <v>42.799999</v>
      </c>
      <c r="C552" s="1">
        <v>42.700001</v>
      </c>
      <c r="D552">
        <v>-2.3364019237477329E-3</v>
      </c>
    </row>
    <row r="553" spans="1:4" x14ac:dyDescent="0.15">
      <c r="A553" s="2" t="s">
        <v>4661</v>
      </c>
      <c r="B553" s="1">
        <v>42.07</v>
      </c>
      <c r="C553" s="1">
        <v>43.009998000000003</v>
      </c>
      <c r="D553">
        <v>2.234366531970533E-2</v>
      </c>
    </row>
    <row r="554" spans="1:4" x14ac:dyDescent="0.15">
      <c r="A554" s="2" t="s">
        <v>4662</v>
      </c>
      <c r="B554" s="1">
        <v>43.720001000000003</v>
      </c>
      <c r="C554" s="1">
        <v>42.540000999999997</v>
      </c>
      <c r="D554">
        <v>-2.6989935338748161E-2</v>
      </c>
    </row>
    <row r="555" spans="1:4" x14ac:dyDescent="0.15">
      <c r="A555" s="2" t="s">
        <v>4663</v>
      </c>
      <c r="B555" s="1">
        <v>41.919998</v>
      </c>
      <c r="C555" s="1">
        <v>44.169998</v>
      </c>
      <c r="D555">
        <v>5.3673666682903853E-2</v>
      </c>
    </row>
    <row r="556" spans="1:4" x14ac:dyDescent="0.15">
      <c r="A556" s="2" t="s">
        <v>4664</v>
      </c>
      <c r="B556" s="1">
        <v>41.59</v>
      </c>
      <c r="C556" s="1">
        <v>41.43</v>
      </c>
      <c r="D556">
        <v>-3.8470786246694866E-3</v>
      </c>
    </row>
    <row r="557" spans="1:4" x14ac:dyDescent="0.15">
      <c r="A557" s="2" t="s">
        <v>4665</v>
      </c>
      <c r="B557" s="1">
        <v>42.48</v>
      </c>
      <c r="C557" s="1">
        <v>41.950001</v>
      </c>
      <c r="D557">
        <v>-1.2476435969868138E-2</v>
      </c>
    </row>
    <row r="558" spans="1:4" x14ac:dyDescent="0.15">
      <c r="A558" s="2" t="s">
        <v>4666</v>
      </c>
      <c r="B558" s="1">
        <v>44.209999000000003</v>
      </c>
      <c r="C558" s="1">
        <v>42.59</v>
      </c>
      <c r="D558">
        <v>-3.6643271582069037E-2</v>
      </c>
    </row>
    <row r="559" spans="1:4" x14ac:dyDescent="0.15">
      <c r="A559" s="2" t="s">
        <v>4667</v>
      </c>
      <c r="B559" s="1">
        <v>43.200001</v>
      </c>
      <c r="C559" s="1">
        <v>42.900002000000001</v>
      </c>
      <c r="D559">
        <v>-6.9444211355458307E-3</v>
      </c>
    </row>
    <row r="560" spans="1:4" x14ac:dyDescent="0.15">
      <c r="A560" s="2" t="s">
        <v>4668</v>
      </c>
      <c r="B560" s="1">
        <v>44.77</v>
      </c>
      <c r="C560" s="1">
        <v>43.810001</v>
      </c>
      <c r="D560">
        <v>-2.1442908197453758E-2</v>
      </c>
    </row>
    <row r="561" spans="1:4" x14ac:dyDescent="0.15">
      <c r="A561" s="2" t="s">
        <v>4669</v>
      </c>
      <c r="B561" s="1">
        <v>45.34</v>
      </c>
      <c r="C561" s="1">
        <v>45.529998999999997</v>
      </c>
      <c r="D561">
        <v>4.1905381561533339E-3</v>
      </c>
    </row>
    <row r="562" spans="1:4" x14ac:dyDescent="0.15">
      <c r="A562" s="2" t="s">
        <v>4670</v>
      </c>
      <c r="B562" s="1">
        <v>47.200001</v>
      </c>
      <c r="C562" s="1">
        <v>45.459999000000003</v>
      </c>
      <c r="D562">
        <v>-3.6864448371515812E-2</v>
      </c>
    </row>
    <row r="563" spans="1:4" x14ac:dyDescent="0.15">
      <c r="A563" s="2" t="s">
        <v>4671</v>
      </c>
      <c r="B563" s="1">
        <v>53.189999</v>
      </c>
      <c r="C563" s="1">
        <v>48.509998000000003</v>
      </c>
      <c r="D563">
        <v>-8.7986484075699978E-2</v>
      </c>
    </row>
    <row r="564" spans="1:4" x14ac:dyDescent="0.15">
      <c r="A564" s="2" t="s">
        <v>4672</v>
      </c>
      <c r="B564" s="1">
        <v>52.93</v>
      </c>
      <c r="C564" s="1">
        <v>53.869999</v>
      </c>
      <c r="D564">
        <v>1.7759285849234807E-2</v>
      </c>
    </row>
    <row r="565" spans="1:4" x14ac:dyDescent="0.15">
      <c r="A565" s="2" t="s">
        <v>4673</v>
      </c>
      <c r="B565" s="1">
        <v>52.130001</v>
      </c>
      <c r="C565" s="1">
        <v>51.830002</v>
      </c>
      <c r="D565">
        <v>-5.754824366874689E-3</v>
      </c>
    </row>
    <row r="566" spans="1:4" x14ac:dyDescent="0.15">
      <c r="A566" s="2" t="s">
        <v>4674</v>
      </c>
      <c r="B566" s="1">
        <v>50.02</v>
      </c>
      <c r="C566" s="1">
        <v>53.02</v>
      </c>
      <c r="D566">
        <v>5.997600959616145E-2</v>
      </c>
    </row>
    <row r="567" spans="1:4" x14ac:dyDescent="0.15">
      <c r="A567" s="2" t="s">
        <v>4675</v>
      </c>
      <c r="B567" s="1">
        <v>50.099997999999999</v>
      </c>
      <c r="C567" s="1">
        <v>49.509998000000003</v>
      </c>
      <c r="D567">
        <v>-1.1776447575906013E-2</v>
      </c>
    </row>
    <row r="568" spans="1:4" x14ac:dyDescent="0.15">
      <c r="A568" s="2" t="s">
        <v>4676</v>
      </c>
      <c r="B568" s="1">
        <v>45.029998999999997</v>
      </c>
      <c r="C568" s="1">
        <v>45.66</v>
      </c>
      <c r="D568">
        <v>1.3990695402857911E-2</v>
      </c>
    </row>
    <row r="569" spans="1:4" x14ac:dyDescent="0.15">
      <c r="A569" s="2" t="s">
        <v>4677</v>
      </c>
      <c r="B569" s="1">
        <v>45.720001000000003</v>
      </c>
      <c r="C569" s="1">
        <v>46.450001</v>
      </c>
      <c r="D569">
        <v>1.5966753806501366E-2</v>
      </c>
    </row>
    <row r="570" spans="1:4" x14ac:dyDescent="0.15">
      <c r="A570" s="2" t="s">
        <v>4678</v>
      </c>
      <c r="B570" s="1">
        <v>45.43</v>
      </c>
      <c r="C570" s="1">
        <v>43.549999</v>
      </c>
      <c r="D570">
        <v>-4.1382368478978693E-2</v>
      </c>
    </row>
    <row r="571" spans="1:4" x14ac:dyDescent="0.15">
      <c r="A571" s="2" t="s">
        <v>4679</v>
      </c>
      <c r="B571" s="1">
        <v>44.650002000000001</v>
      </c>
      <c r="C571" s="1">
        <v>45.389999000000003</v>
      </c>
      <c r="D571">
        <v>1.657328033266392E-2</v>
      </c>
    </row>
    <row r="572" spans="1:4" x14ac:dyDescent="0.15">
      <c r="A572" s="2" t="s">
        <v>4680</v>
      </c>
      <c r="B572" s="1">
        <v>42.220001000000003</v>
      </c>
      <c r="C572" s="1">
        <v>44.689999</v>
      </c>
      <c r="D572">
        <v>5.8503030352841545E-2</v>
      </c>
    </row>
    <row r="573" spans="1:4" x14ac:dyDescent="0.15">
      <c r="A573" s="2" t="s">
        <v>4681</v>
      </c>
      <c r="B573" s="1">
        <v>40.450001</v>
      </c>
      <c r="C573" s="1">
        <v>41.09</v>
      </c>
      <c r="D573">
        <v>1.5821977359160133E-2</v>
      </c>
    </row>
    <row r="574" spans="1:4" x14ac:dyDescent="0.15">
      <c r="A574" s="2" t="s">
        <v>4682</v>
      </c>
      <c r="B574" s="1">
        <v>40.150002000000001</v>
      </c>
      <c r="C574" s="1">
        <v>39.970001000000003</v>
      </c>
      <c r="D574">
        <v>-4.4832127281089207E-3</v>
      </c>
    </row>
    <row r="575" spans="1:4" x14ac:dyDescent="0.15">
      <c r="A575" s="2" t="s">
        <v>4683</v>
      </c>
      <c r="B575" s="1">
        <v>40.720001000000003</v>
      </c>
      <c r="C575" s="1">
        <v>40.580002</v>
      </c>
      <c r="D575">
        <v>-3.4380893065303342E-3</v>
      </c>
    </row>
    <row r="576" spans="1:4" x14ac:dyDescent="0.15">
      <c r="A576" s="2" t="s">
        <v>4684</v>
      </c>
      <c r="B576" s="1">
        <v>41.150002000000001</v>
      </c>
      <c r="C576" s="1">
        <v>41.130001</v>
      </c>
      <c r="D576">
        <v>-4.8605100918341915E-4</v>
      </c>
    </row>
    <row r="577" spans="1:4" x14ac:dyDescent="0.15">
      <c r="A577" s="2" t="s">
        <v>4685</v>
      </c>
      <c r="B577" s="1">
        <v>40.900002000000001</v>
      </c>
      <c r="C577" s="1">
        <v>40.98</v>
      </c>
      <c r="D577">
        <v>1.95594122464815E-3</v>
      </c>
    </row>
    <row r="578" spans="1:4" x14ac:dyDescent="0.15">
      <c r="A578" s="2" t="s">
        <v>4686</v>
      </c>
      <c r="B578" s="1">
        <v>40.549999</v>
      </c>
      <c r="C578" s="1">
        <v>40.810001</v>
      </c>
      <c r="D578">
        <v>6.4118867179256966E-3</v>
      </c>
    </row>
    <row r="579" spans="1:4" x14ac:dyDescent="0.15">
      <c r="A579" s="2" t="s">
        <v>4687</v>
      </c>
      <c r="B579" s="1">
        <v>41.84</v>
      </c>
      <c r="C579" s="1">
        <v>40.619999</v>
      </c>
      <c r="D579">
        <v>-2.9158723709369117E-2</v>
      </c>
    </row>
    <row r="580" spans="1:4" x14ac:dyDescent="0.15">
      <c r="A580" s="2" t="s">
        <v>4688</v>
      </c>
      <c r="B580" s="1">
        <v>40.990001999999997</v>
      </c>
      <c r="C580" s="1">
        <v>42.310001</v>
      </c>
      <c r="D580">
        <v>3.2202950368238614E-2</v>
      </c>
    </row>
    <row r="581" spans="1:4" x14ac:dyDescent="0.15">
      <c r="A581" s="2" t="s">
        <v>4689</v>
      </c>
      <c r="B581" s="1">
        <v>41.5</v>
      </c>
      <c r="C581" s="1">
        <v>40.840000000000003</v>
      </c>
      <c r="D581">
        <v>-1.5903614457831283E-2</v>
      </c>
    </row>
    <row r="582" spans="1:4" x14ac:dyDescent="0.15">
      <c r="A582" s="2" t="s">
        <v>4690</v>
      </c>
      <c r="B582" s="1">
        <v>41.669998</v>
      </c>
      <c r="C582" s="1">
        <v>41.830002</v>
      </c>
      <c r="D582">
        <v>3.8397890011898639E-3</v>
      </c>
    </row>
    <row r="583" spans="1:4" x14ac:dyDescent="0.15">
      <c r="A583" s="2" t="s">
        <v>4691</v>
      </c>
      <c r="B583" s="1">
        <v>41.889999000000003</v>
      </c>
      <c r="C583" s="1">
        <v>41.77</v>
      </c>
      <c r="D583">
        <v>-2.8646216964579585E-3</v>
      </c>
    </row>
    <row r="584" spans="1:4" x14ac:dyDescent="0.15">
      <c r="A584" s="2" t="s">
        <v>4692</v>
      </c>
      <c r="B584" s="1">
        <v>42.23</v>
      </c>
      <c r="C584" s="1">
        <v>41.720001000000003</v>
      </c>
      <c r="D584">
        <v>-1.2076699029126003E-2</v>
      </c>
    </row>
    <row r="585" spans="1:4" x14ac:dyDescent="0.15">
      <c r="A585" s="2" t="s">
        <v>4693</v>
      </c>
      <c r="B585" s="1">
        <v>42.48</v>
      </c>
      <c r="C585" s="1">
        <v>42.73</v>
      </c>
      <c r="D585">
        <v>5.885122410546062E-3</v>
      </c>
    </row>
    <row r="586" spans="1:4" x14ac:dyDescent="0.15">
      <c r="A586" s="2" t="s">
        <v>4694</v>
      </c>
      <c r="B586" s="1">
        <v>43.119999</v>
      </c>
      <c r="C586" s="1">
        <v>43.16</v>
      </c>
      <c r="D586">
        <v>9.2766699739477154E-4</v>
      </c>
    </row>
    <row r="587" spans="1:4" x14ac:dyDescent="0.15">
      <c r="A587" s="2" t="s">
        <v>4695</v>
      </c>
      <c r="B587" s="1">
        <v>43.220001000000003</v>
      </c>
      <c r="C587" s="1">
        <v>43.439999</v>
      </c>
      <c r="D587">
        <v>5.0901896092041543E-3</v>
      </c>
    </row>
    <row r="588" spans="1:4" x14ac:dyDescent="0.15">
      <c r="A588" s="2" t="s">
        <v>4696</v>
      </c>
      <c r="B588" s="1">
        <v>42.110000999999997</v>
      </c>
      <c r="C588" s="1">
        <v>42.549999</v>
      </c>
      <c r="D588">
        <v>1.0448776764455658E-2</v>
      </c>
    </row>
    <row r="589" spans="1:4" x14ac:dyDescent="0.15">
      <c r="A589" s="2" t="s">
        <v>4697</v>
      </c>
      <c r="B589" s="1">
        <v>42.16</v>
      </c>
      <c r="C589" s="1">
        <v>42.57</v>
      </c>
      <c r="D589">
        <v>9.7248576850095247E-3</v>
      </c>
    </row>
    <row r="590" spans="1:4" x14ac:dyDescent="0.15">
      <c r="A590" s="2" t="s">
        <v>4698</v>
      </c>
      <c r="B590" s="1">
        <v>41.279998999999997</v>
      </c>
      <c r="C590" s="1">
        <v>42</v>
      </c>
      <c r="D590">
        <v>1.7441885112448929E-2</v>
      </c>
    </row>
    <row r="591" spans="1:4" x14ac:dyDescent="0.15">
      <c r="A591" s="2" t="s">
        <v>4699</v>
      </c>
      <c r="B591" s="1">
        <v>41.25</v>
      </c>
      <c r="C591" s="1">
        <v>41.459999000000003</v>
      </c>
      <c r="D591">
        <v>5.0908848484849667E-3</v>
      </c>
    </row>
    <row r="592" spans="1:4" x14ac:dyDescent="0.15">
      <c r="A592" s="2" t="s">
        <v>4700</v>
      </c>
      <c r="B592" s="1">
        <v>42.380001</v>
      </c>
      <c r="C592" s="1">
        <v>42.16</v>
      </c>
      <c r="D592">
        <v>-5.1911513640597873E-3</v>
      </c>
    </row>
    <row r="593" spans="1:4" x14ac:dyDescent="0.15">
      <c r="A593" s="2" t="s">
        <v>4701</v>
      </c>
      <c r="B593" s="1">
        <v>44.049999</v>
      </c>
      <c r="C593" s="1">
        <v>43.040000999999997</v>
      </c>
      <c r="D593">
        <v>-2.2928445469431291E-2</v>
      </c>
    </row>
    <row r="594" spans="1:4" x14ac:dyDescent="0.15">
      <c r="A594" s="2" t="s">
        <v>4702</v>
      </c>
      <c r="B594" s="1">
        <v>44.02</v>
      </c>
      <c r="C594" s="1">
        <v>44.619999</v>
      </c>
      <c r="D594">
        <v>1.3630145388459747E-2</v>
      </c>
    </row>
    <row r="595" spans="1:4" x14ac:dyDescent="0.15">
      <c r="A595" s="2" t="s">
        <v>4703</v>
      </c>
      <c r="B595" s="1">
        <v>44.23</v>
      </c>
      <c r="C595" s="1">
        <v>44.330002</v>
      </c>
      <c r="D595">
        <v>2.2609541035496505E-3</v>
      </c>
    </row>
    <row r="596" spans="1:4" x14ac:dyDescent="0.15">
      <c r="A596" s="2" t="s">
        <v>4704</v>
      </c>
      <c r="B596" s="1">
        <v>46.799999</v>
      </c>
      <c r="C596" s="1">
        <v>43.880001</v>
      </c>
      <c r="D596">
        <v>-6.2393120991306006E-2</v>
      </c>
    </row>
    <row r="597" spans="1:4" x14ac:dyDescent="0.15">
      <c r="A597" s="2" t="s">
        <v>4705</v>
      </c>
      <c r="B597" s="1">
        <v>48.09</v>
      </c>
      <c r="C597" s="1">
        <v>47.25</v>
      </c>
      <c r="D597">
        <v>-1.7467248908296984E-2</v>
      </c>
    </row>
    <row r="598" spans="1:4" x14ac:dyDescent="0.15">
      <c r="A598" s="2" t="s">
        <v>4706</v>
      </c>
      <c r="B598" s="1">
        <v>46.869999</v>
      </c>
      <c r="C598" s="1">
        <v>47.450001</v>
      </c>
      <c r="D598">
        <v>1.2374696231591598E-2</v>
      </c>
    </row>
    <row r="599" spans="1:4" x14ac:dyDescent="0.15">
      <c r="A599" s="2" t="s">
        <v>4707</v>
      </c>
      <c r="B599" s="1">
        <v>47.209999000000003</v>
      </c>
      <c r="C599" s="1">
        <v>47.389999000000003</v>
      </c>
      <c r="D599">
        <v>3.8127516164530029E-3</v>
      </c>
    </row>
    <row r="600" spans="1:4" x14ac:dyDescent="0.15">
      <c r="A600" s="2" t="s">
        <v>4708</v>
      </c>
      <c r="B600" s="1">
        <v>46.889999000000003</v>
      </c>
      <c r="C600" s="1">
        <v>47.310001</v>
      </c>
      <c r="D600">
        <v>8.9571765612534993E-3</v>
      </c>
    </row>
    <row r="601" spans="1:4" x14ac:dyDescent="0.15">
      <c r="A601" s="2" t="s">
        <v>4709</v>
      </c>
      <c r="B601" s="1">
        <v>44.84</v>
      </c>
      <c r="C601" s="1">
        <v>47.110000999999997</v>
      </c>
      <c r="D601">
        <v>5.0624464763603827E-2</v>
      </c>
    </row>
    <row r="602" spans="1:4" x14ac:dyDescent="0.15">
      <c r="A602" s="2" t="s">
        <v>4710</v>
      </c>
      <c r="B602" s="1">
        <v>45.060001</v>
      </c>
      <c r="C602" s="1">
        <v>45</v>
      </c>
      <c r="D602">
        <v>-1.3315800858504367E-3</v>
      </c>
    </row>
    <row r="603" spans="1:4" x14ac:dyDescent="0.15">
      <c r="A603" s="2" t="s">
        <v>4711</v>
      </c>
      <c r="B603" s="1">
        <v>44.740001999999997</v>
      </c>
      <c r="C603" s="1">
        <v>44.759998000000003</v>
      </c>
      <c r="D603">
        <v>4.4693784323035501E-4</v>
      </c>
    </row>
    <row r="604" spans="1:4" x14ac:dyDescent="0.15">
      <c r="A604" s="2" t="s">
        <v>4712</v>
      </c>
      <c r="B604" s="1">
        <v>45.709999000000003</v>
      </c>
      <c r="C604" s="1">
        <v>45.130001</v>
      </c>
      <c r="D604">
        <v>-1.2688646088134914E-2</v>
      </c>
    </row>
    <row r="605" spans="1:4" x14ac:dyDescent="0.15">
      <c r="A605" s="2" t="s">
        <v>4713</v>
      </c>
      <c r="B605" s="1">
        <v>46.139999000000003</v>
      </c>
      <c r="C605" s="1">
        <v>46.709999000000003</v>
      </c>
      <c r="D605">
        <v>1.2353706379577556E-2</v>
      </c>
    </row>
    <row r="606" spans="1:4" x14ac:dyDescent="0.15">
      <c r="A606" s="2" t="s">
        <v>4714</v>
      </c>
      <c r="B606" s="1">
        <v>47.869999</v>
      </c>
      <c r="C606" s="1">
        <v>46.490001999999997</v>
      </c>
      <c r="D606">
        <v>-2.882801397175716E-2</v>
      </c>
    </row>
    <row r="607" spans="1:4" x14ac:dyDescent="0.15">
      <c r="A607" s="2" t="s">
        <v>4715</v>
      </c>
      <c r="B607" s="1">
        <v>46.669998</v>
      </c>
      <c r="C607" s="1">
        <v>46.849997999999999</v>
      </c>
      <c r="D607">
        <v>3.8568675318992884E-3</v>
      </c>
    </row>
    <row r="608" spans="1:4" x14ac:dyDescent="0.15">
      <c r="A608" s="2" t="s">
        <v>4716</v>
      </c>
      <c r="B608" s="1">
        <v>45.220001000000003</v>
      </c>
      <c r="C608" s="1">
        <v>45.799999</v>
      </c>
      <c r="D608">
        <v>1.2826138592964664E-2</v>
      </c>
    </row>
    <row r="609" spans="1:4" x14ac:dyDescent="0.15">
      <c r="A609" s="2" t="s">
        <v>4717</v>
      </c>
      <c r="B609" s="1">
        <v>44.689999</v>
      </c>
      <c r="C609" s="1">
        <v>45.389999000000003</v>
      </c>
      <c r="D609">
        <v>1.5663459737378815E-2</v>
      </c>
    </row>
    <row r="610" spans="1:4" x14ac:dyDescent="0.15">
      <c r="A610" s="2" t="s">
        <v>4718</v>
      </c>
      <c r="B610" s="1">
        <v>44.599997999999999</v>
      </c>
      <c r="C610" s="1">
        <v>44.84</v>
      </c>
      <c r="D610">
        <v>5.3812110036417504E-3</v>
      </c>
    </row>
    <row r="611" spans="1:4" x14ac:dyDescent="0.15">
      <c r="A611" s="2" t="s">
        <v>4719</v>
      </c>
      <c r="B611" s="1">
        <v>44.560001</v>
      </c>
      <c r="C611" s="1">
        <v>44.84</v>
      </c>
      <c r="D611">
        <v>6.2836398948915573E-3</v>
      </c>
    </row>
    <row r="612" spans="1:4" x14ac:dyDescent="0.15">
      <c r="A612" s="2" t="s">
        <v>4720</v>
      </c>
      <c r="B612" s="1">
        <v>43.990001999999997</v>
      </c>
      <c r="C612" s="1">
        <v>44.59</v>
      </c>
      <c r="D612">
        <v>1.3639417429442302E-2</v>
      </c>
    </row>
    <row r="613" spans="1:4" x14ac:dyDescent="0.15">
      <c r="A613" s="2" t="s">
        <v>4721</v>
      </c>
      <c r="B613" s="1">
        <v>44.849997999999999</v>
      </c>
      <c r="C613" s="1">
        <v>44.450001</v>
      </c>
      <c r="D613">
        <v>-8.91855112234341E-3</v>
      </c>
    </row>
    <row r="614" spans="1:4" x14ac:dyDescent="0.15">
      <c r="A614" s="2" t="s">
        <v>4722</v>
      </c>
      <c r="B614" s="1">
        <v>46.130001</v>
      </c>
      <c r="C614" s="1">
        <v>45.119999</v>
      </c>
      <c r="D614">
        <v>-2.1894688447979926E-2</v>
      </c>
    </row>
    <row r="615" spans="1:4" x14ac:dyDescent="0.15">
      <c r="A615" s="2" t="s">
        <v>4723</v>
      </c>
      <c r="B615" s="1">
        <v>48.080002</v>
      </c>
      <c r="C615" s="1">
        <v>46.650002000000001</v>
      </c>
      <c r="D615">
        <v>-2.9742095268631585E-2</v>
      </c>
    </row>
    <row r="616" spans="1:4" x14ac:dyDescent="0.15">
      <c r="A616" s="2" t="s">
        <v>4724</v>
      </c>
      <c r="B616" s="1">
        <v>46.810001</v>
      </c>
      <c r="C616" s="1">
        <v>47.610000999999997</v>
      </c>
      <c r="D616">
        <v>1.7090364941457548E-2</v>
      </c>
    </row>
    <row r="617" spans="1:4" x14ac:dyDescent="0.15">
      <c r="A617" s="2" t="s">
        <v>4725</v>
      </c>
      <c r="B617" s="1">
        <v>46.32</v>
      </c>
      <c r="C617" s="1">
        <v>47.029998999999997</v>
      </c>
      <c r="D617">
        <v>1.5328130397236572E-2</v>
      </c>
    </row>
    <row r="618" spans="1:4" x14ac:dyDescent="0.15">
      <c r="A618" s="2" t="s">
        <v>4726</v>
      </c>
      <c r="B618" s="1">
        <v>47.330002</v>
      </c>
      <c r="C618" s="1">
        <v>47.029998999999997</v>
      </c>
      <c r="D618">
        <v>-6.3385376573616981E-3</v>
      </c>
    </row>
    <row r="619" spans="1:4" x14ac:dyDescent="0.15">
      <c r="A619" s="2" t="s">
        <v>4727</v>
      </c>
      <c r="B619" s="1">
        <v>48.09</v>
      </c>
      <c r="C619" s="1">
        <v>47.639999000000003</v>
      </c>
      <c r="D619">
        <v>-9.3574755666459009E-3</v>
      </c>
    </row>
    <row r="620" spans="1:4" x14ac:dyDescent="0.15">
      <c r="A620" s="2" t="s">
        <v>4728</v>
      </c>
      <c r="B620" s="1">
        <v>49.040000999999997</v>
      </c>
      <c r="C620" s="1">
        <v>48.150002000000001</v>
      </c>
      <c r="D620">
        <v>-1.814842948310702E-2</v>
      </c>
    </row>
    <row r="621" spans="1:4" x14ac:dyDescent="0.15">
      <c r="A621" s="2" t="s">
        <v>4729</v>
      </c>
      <c r="B621" s="1">
        <v>48.57</v>
      </c>
      <c r="C621" s="1">
        <v>48.34</v>
      </c>
      <c r="D621">
        <v>-4.7354333950997418E-3</v>
      </c>
    </row>
    <row r="622" spans="1:4" x14ac:dyDescent="0.15">
      <c r="A622" s="2" t="s">
        <v>4730</v>
      </c>
      <c r="B622" s="1">
        <v>48.689999</v>
      </c>
      <c r="C622" s="1">
        <v>48.52</v>
      </c>
      <c r="D622">
        <v>-3.4914562228681723E-3</v>
      </c>
    </row>
    <row r="623" spans="1:4" x14ac:dyDescent="0.15">
      <c r="A623" s="2" t="s">
        <v>4731</v>
      </c>
      <c r="B623" s="1">
        <v>50.150002000000001</v>
      </c>
      <c r="C623" s="1">
        <v>48.619999</v>
      </c>
      <c r="D623">
        <v>-3.0508533180118369E-2</v>
      </c>
    </row>
    <row r="624" spans="1:4" x14ac:dyDescent="0.15">
      <c r="A624" s="2" t="s">
        <v>4732</v>
      </c>
      <c r="B624" s="1">
        <v>12.21</v>
      </c>
      <c r="C624" s="1">
        <v>12.7</v>
      </c>
      <c r="D624">
        <v>4.0131040131039963E-2</v>
      </c>
    </row>
    <row r="625" spans="1:4" x14ac:dyDescent="0.15">
      <c r="A625" s="2" t="s">
        <v>4733</v>
      </c>
      <c r="B625" s="1">
        <v>12.33</v>
      </c>
      <c r="C625" s="1">
        <v>12.27</v>
      </c>
      <c r="D625">
        <v>-4.8661800486617945E-3</v>
      </c>
    </row>
    <row r="626" spans="1:4" x14ac:dyDescent="0.15">
      <c r="A626" s="2" t="s">
        <v>4734</v>
      </c>
      <c r="B626" s="1">
        <v>12.59</v>
      </c>
      <c r="C626" s="1">
        <v>12.47</v>
      </c>
      <c r="D626">
        <v>-9.5313741064335655E-3</v>
      </c>
    </row>
    <row r="627" spans="1:4" x14ac:dyDescent="0.15">
      <c r="A627" s="2" t="s">
        <v>4735</v>
      </c>
      <c r="B627" s="1">
        <v>12.73</v>
      </c>
      <c r="C627" s="1">
        <v>12.5</v>
      </c>
      <c r="D627">
        <v>-1.8067556952081731E-2</v>
      </c>
    </row>
    <row r="628" spans="1:4" x14ac:dyDescent="0.15">
      <c r="A628" s="2" t="s">
        <v>4736</v>
      </c>
      <c r="B628" s="1">
        <v>12.81</v>
      </c>
      <c r="C628" s="1">
        <v>12.83</v>
      </c>
      <c r="D628">
        <v>1.5612802498048417E-3</v>
      </c>
    </row>
    <row r="629" spans="1:4" x14ac:dyDescent="0.15">
      <c r="A629" s="2" t="s">
        <v>4737</v>
      </c>
      <c r="B629" s="1">
        <v>12.97</v>
      </c>
      <c r="C629" s="1">
        <v>12.93</v>
      </c>
      <c r="D629">
        <v>-3.0840400925212785E-3</v>
      </c>
    </row>
    <row r="630" spans="1:4" x14ac:dyDescent="0.15">
      <c r="A630" s="2" t="s">
        <v>4738</v>
      </c>
      <c r="B630" s="1">
        <v>12.83</v>
      </c>
      <c r="C630" s="1">
        <v>12.95</v>
      </c>
      <c r="D630">
        <v>9.3530787217459554E-3</v>
      </c>
    </row>
    <row r="631" spans="1:4" x14ac:dyDescent="0.15">
      <c r="A631" s="2" t="s">
        <v>4739</v>
      </c>
      <c r="B631" s="1">
        <v>12.87</v>
      </c>
      <c r="C631" s="1">
        <v>12.83</v>
      </c>
      <c r="D631">
        <v>-3.1080031080030768E-3</v>
      </c>
    </row>
    <row r="632" spans="1:4" x14ac:dyDescent="0.15">
      <c r="A632" s="2" t="s">
        <v>4740</v>
      </c>
      <c r="B632" s="1">
        <v>12.9</v>
      </c>
      <c r="C632" s="1">
        <v>12.91</v>
      </c>
      <c r="D632">
        <v>7.751937984497026E-4</v>
      </c>
    </row>
    <row r="633" spans="1:4" x14ac:dyDescent="0.15">
      <c r="A633" s="2" t="s">
        <v>4741</v>
      </c>
      <c r="B633" s="1">
        <v>12.86</v>
      </c>
      <c r="C633" s="1">
        <v>12.84</v>
      </c>
      <c r="D633">
        <v>-1.5552099533436836E-3</v>
      </c>
    </row>
    <row r="634" spans="1:4" x14ac:dyDescent="0.15">
      <c r="A634" s="2" t="s">
        <v>4742</v>
      </c>
      <c r="B634" s="1">
        <v>12.99</v>
      </c>
      <c r="C634" s="1">
        <v>12.88</v>
      </c>
      <c r="D634">
        <v>-8.4680523479598868E-3</v>
      </c>
    </row>
    <row r="635" spans="1:4" x14ac:dyDescent="0.15">
      <c r="A635" s="2" t="s">
        <v>4743</v>
      </c>
      <c r="B635" s="1">
        <v>13.15</v>
      </c>
      <c r="C635" s="1">
        <v>13.08</v>
      </c>
      <c r="D635">
        <v>-5.3231939163498332E-3</v>
      </c>
    </row>
    <row r="636" spans="1:4" x14ac:dyDescent="0.15">
      <c r="A636" s="2" t="s">
        <v>4744</v>
      </c>
      <c r="B636" s="1">
        <v>12.68</v>
      </c>
      <c r="C636" s="1">
        <v>13</v>
      </c>
      <c r="D636">
        <v>2.5236593059936974E-2</v>
      </c>
    </row>
    <row r="637" spans="1:4" x14ac:dyDescent="0.15">
      <c r="A637" s="2" t="s">
        <v>4745</v>
      </c>
      <c r="B637" s="1">
        <v>12.58</v>
      </c>
      <c r="C637" s="1">
        <v>12.96</v>
      </c>
      <c r="D637">
        <v>3.0206677265500748E-2</v>
      </c>
    </row>
    <row r="638" spans="1:4" x14ac:dyDescent="0.15">
      <c r="A638" s="2" t="s">
        <v>4746</v>
      </c>
      <c r="B638" s="1">
        <v>12.8</v>
      </c>
      <c r="C638" s="1">
        <v>12.86</v>
      </c>
      <c r="D638">
        <v>4.6874999999999556E-3</v>
      </c>
    </row>
    <row r="639" spans="1:4" x14ac:dyDescent="0.15">
      <c r="A639" s="2" t="s">
        <v>4747</v>
      </c>
      <c r="B639" s="1">
        <v>13.95</v>
      </c>
      <c r="C639" s="1">
        <v>13.01</v>
      </c>
      <c r="D639">
        <v>-6.7383512544802793E-2</v>
      </c>
    </row>
    <row r="640" spans="1:4" x14ac:dyDescent="0.15">
      <c r="A640" s="2" t="s">
        <v>4748</v>
      </c>
      <c r="B640" s="1">
        <v>14.83</v>
      </c>
      <c r="C640" s="1">
        <v>13.77</v>
      </c>
      <c r="D640">
        <v>-7.1476736345246206E-2</v>
      </c>
    </row>
    <row r="641" spans="1:4" x14ac:dyDescent="0.15">
      <c r="A641" s="2" t="s">
        <v>4749</v>
      </c>
      <c r="B641" s="1">
        <v>14.8</v>
      </c>
      <c r="C641" s="1">
        <v>15.56</v>
      </c>
      <c r="D641">
        <v>5.1351351351351271E-2</v>
      </c>
    </row>
    <row r="642" spans="1:4" x14ac:dyDescent="0.15">
      <c r="A642" s="2" t="s">
        <v>4750</v>
      </c>
      <c r="B642" s="1">
        <v>15.07</v>
      </c>
      <c r="C642" s="1">
        <v>14.68</v>
      </c>
      <c r="D642">
        <v>-2.5879230258792352E-2</v>
      </c>
    </row>
    <row r="643" spans="1:4" x14ac:dyDescent="0.15">
      <c r="A643" s="2" t="s">
        <v>4751</v>
      </c>
      <c r="B643" s="1">
        <v>14.8</v>
      </c>
      <c r="C643" s="1">
        <v>14.53</v>
      </c>
      <c r="D643">
        <v>-1.8243243243243334E-2</v>
      </c>
    </row>
    <row r="644" spans="1:4" x14ac:dyDescent="0.15">
      <c r="A644" s="2" t="s">
        <v>4752</v>
      </c>
      <c r="B644" s="1">
        <v>15.76</v>
      </c>
      <c r="C644" s="1">
        <v>14.77</v>
      </c>
      <c r="D644">
        <v>-6.2817258883248739E-2</v>
      </c>
    </row>
    <row r="645" spans="1:4" x14ac:dyDescent="0.15">
      <c r="A645" s="2" t="s">
        <v>4753</v>
      </c>
      <c r="B645" s="1">
        <v>16.950001</v>
      </c>
      <c r="C645" s="1">
        <v>16.370000999999998</v>
      </c>
      <c r="D645">
        <v>-3.4218287066767883E-2</v>
      </c>
    </row>
    <row r="646" spans="1:4" x14ac:dyDescent="0.15">
      <c r="A646" s="2" t="s">
        <v>4754</v>
      </c>
      <c r="B646" s="1">
        <v>16.209999</v>
      </c>
      <c r="C646" s="1">
        <v>16.959999</v>
      </c>
      <c r="D646">
        <v>4.6267738819724791E-2</v>
      </c>
    </row>
    <row r="647" spans="1:4" x14ac:dyDescent="0.15">
      <c r="A647" s="2" t="s">
        <v>4755</v>
      </c>
      <c r="B647" s="1">
        <v>15.67</v>
      </c>
      <c r="C647" s="1">
        <v>16.209999</v>
      </c>
      <c r="D647">
        <v>3.4460689215060514E-2</v>
      </c>
    </row>
    <row r="648" spans="1:4" x14ac:dyDescent="0.15">
      <c r="A648" s="2" t="s">
        <v>4756</v>
      </c>
      <c r="B648" s="1">
        <v>15.36</v>
      </c>
      <c r="C648" s="1">
        <v>15.06</v>
      </c>
      <c r="D648">
        <v>-1.9531249999999889E-2</v>
      </c>
    </row>
    <row r="649" spans="1:4" x14ac:dyDescent="0.15">
      <c r="A649" s="2" t="s">
        <v>4757</v>
      </c>
      <c r="B649" s="1">
        <v>14.75</v>
      </c>
      <c r="C649" s="1">
        <v>15.17</v>
      </c>
      <c r="D649">
        <v>2.8474576271186436E-2</v>
      </c>
    </row>
    <row r="650" spans="1:4" x14ac:dyDescent="0.15">
      <c r="A650" s="2" t="s">
        <v>4758</v>
      </c>
      <c r="B650" s="1">
        <v>14.48</v>
      </c>
      <c r="C650" s="1">
        <v>14.63</v>
      </c>
      <c r="D650">
        <v>1.035911602209949E-2</v>
      </c>
    </row>
    <row r="651" spans="1:4" x14ac:dyDescent="0.15">
      <c r="A651" s="2" t="s">
        <v>4759</v>
      </c>
      <c r="B651" s="1">
        <v>14.71</v>
      </c>
      <c r="C651" s="1">
        <v>14.18</v>
      </c>
      <c r="D651">
        <v>-3.6029911624745115E-2</v>
      </c>
    </row>
    <row r="652" spans="1:4" x14ac:dyDescent="0.15">
      <c r="A652" s="2" t="s">
        <v>4760</v>
      </c>
      <c r="B652" s="1">
        <v>14.83</v>
      </c>
      <c r="C652" s="1">
        <v>14.7</v>
      </c>
      <c r="D652">
        <v>-8.7660148347943334E-3</v>
      </c>
    </row>
    <row r="653" spans="1:4" x14ac:dyDescent="0.15">
      <c r="A653" s="2" t="s">
        <v>4761</v>
      </c>
      <c r="B653" s="1">
        <v>13.85</v>
      </c>
      <c r="C653" s="1">
        <v>14.2</v>
      </c>
      <c r="D653">
        <v>2.5270758122743597E-2</v>
      </c>
    </row>
    <row r="654" spans="1:4" x14ac:dyDescent="0.15">
      <c r="A654" s="2" t="s">
        <v>4762</v>
      </c>
      <c r="B654" s="1">
        <v>13.69</v>
      </c>
      <c r="C654" s="1">
        <v>13.62</v>
      </c>
      <c r="D654">
        <v>-5.1132213294375894E-3</v>
      </c>
    </row>
    <row r="655" spans="1:4" x14ac:dyDescent="0.15">
      <c r="A655" s="2" t="s">
        <v>4763</v>
      </c>
      <c r="B655" s="1">
        <v>13.9</v>
      </c>
      <c r="C655" s="1">
        <v>13.89</v>
      </c>
      <c r="D655">
        <v>-7.1942446043160579E-4</v>
      </c>
    </row>
    <row r="656" spans="1:4" x14ac:dyDescent="0.15">
      <c r="A656" s="2" t="s">
        <v>4764</v>
      </c>
      <c r="B656" s="1">
        <v>13.93</v>
      </c>
      <c r="C656" s="1">
        <v>13.94</v>
      </c>
      <c r="D656">
        <v>7.1787508973431002E-4</v>
      </c>
    </row>
    <row r="657" spans="1:4" x14ac:dyDescent="0.15">
      <c r="A657" s="2" t="s">
        <v>4765</v>
      </c>
      <c r="B657" s="1">
        <v>13.8</v>
      </c>
      <c r="C657" s="1">
        <v>14.02</v>
      </c>
      <c r="D657">
        <v>1.5942028985507228E-2</v>
      </c>
    </row>
    <row r="658" spans="1:4" x14ac:dyDescent="0.15">
      <c r="A658" s="2" t="s">
        <v>4766</v>
      </c>
      <c r="B658" s="1">
        <v>13.6</v>
      </c>
      <c r="C658" s="1">
        <v>13.84</v>
      </c>
      <c r="D658">
        <v>1.7647058823529349E-2</v>
      </c>
    </row>
    <row r="659" spans="1:4" x14ac:dyDescent="0.15">
      <c r="A659" s="2" t="s">
        <v>4767</v>
      </c>
      <c r="B659" s="1">
        <v>13.47</v>
      </c>
      <c r="C659" s="1">
        <v>13.58</v>
      </c>
      <c r="D659">
        <v>8.1662954714178948E-3</v>
      </c>
    </row>
    <row r="660" spans="1:4" x14ac:dyDescent="0.15">
      <c r="A660" s="2" t="s">
        <v>4768</v>
      </c>
      <c r="B660" s="1">
        <v>14.25</v>
      </c>
      <c r="C660" s="1">
        <v>13.65</v>
      </c>
      <c r="D660">
        <v>-4.2105263157894757E-2</v>
      </c>
    </row>
    <row r="661" spans="1:4" x14ac:dyDescent="0.15">
      <c r="A661" s="2" t="s">
        <v>4769</v>
      </c>
      <c r="B661" s="1">
        <v>14.29</v>
      </c>
      <c r="C661" s="1">
        <v>14.18</v>
      </c>
      <c r="D661">
        <v>-7.6976906927921362E-3</v>
      </c>
    </row>
    <row r="662" spans="1:4" x14ac:dyDescent="0.15">
      <c r="A662" s="2" t="s">
        <v>4770</v>
      </c>
      <c r="B662" s="1">
        <v>14.13</v>
      </c>
      <c r="C662" s="1">
        <v>14.33</v>
      </c>
      <c r="D662">
        <v>1.415428167020516E-2</v>
      </c>
    </row>
    <row r="663" spans="1:4" x14ac:dyDescent="0.15">
      <c r="A663" s="2" t="s">
        <v>4771</v>
      </c>
      <c r="B663" s="1">
        <v>14.43</v>
      </c>
      <c r="C663" s="1">
        <v>14.48</v>
      </c>
      <c r="D663">
        <v>3.4650034650034467E-3</v>
      </c>
    </row>
    <row r="664" spans="1:4" x14ac:dyDescent="0.15">
      <c r="A664" s="2" t="s">
        <v>4772</v>
      </c>
      <c r="B664" s="1">
        <v>14.43</v>
      </c>
      <c r="C664" s="1">
        <v>14.7</v>
      </c>
      <c r="D664">
        <v>1.8711018711018657E-2</v>
      </c>
    </row>
    <row r="665" spans="1:4" x14ac:dyDescent="0.15">
      <c r="A665" s="2" t="s">
        <v>4773</v>
      </c>
      <c r="B665" s="1">
        <v>15.02</v>
      </c>
      <c r="C665" s="1">
        <v>14.47</v>
      </c>
      <c r="D665">
        <v>-3.6617842876165096E-2</v>
      </c>
    </row>
    <row r="666" spans="1:4" x14ac:dyDescent="0.15">
      <c r="A666" s="2" t="s">
        <v>4774</v>
      </c>
      <c r="B666" s="1">
        <v>15.07</v>
      </c>
      <c r="C666" s="1">
        <v>14.95</v>
      </c>
      <c r="D666">
        <v>-7.9628400796284415E-3</v>
      </c>
    </row>
    <row r="667" spans="1:4" x14ac:dyDescent="0.15">
      <c r="A667" s="2" t="s">
        <v>4775</v>
      </c>
      <c r="B667" s="1">
        <v>15.94</v>
      </c>
      <c r="C667" s="1">
        <v>15.52</v>
      </c>
      <c r="D667">
        <v>-2.6348808030112969E-2</v>
      </c>
    </row>
    <row r="668" spans="1:4" x14ac:dyDescent="0.15">
      <c r="A668" s="2" t="s">
        <v>4776</v>
      </c>
      <c r="B668" s="1">
        <v>15.76</v>
      </c>
      <c r="C668" s="1">
        <v>16.120000999999998</v>
      </c>
      <c r="D668">
        <v>2.2842703045685253E-2</v>
      </c>
    </row>
    <row r="669" spans="1:4" x14ac:dyDescent="0.15">
      <c r="A669" s="2" t="s">
        <v>4777</v>
      </c>
      <c r="B669" s="1">
        <v>16.32</v>
      </c>
      <c r="C669" s="1">
        <v>16.010000000000002</v>
      </c>
      <c r="D669">
        <v>-1.8995098039215619E-2</v>
      </c>
    </row>
    <row r="670" spans="1:4" x14ac:dyDescent="0.15">
      <c r="A670" s="2" t="s">
        <v>4778</v>
      </c>
      <c r="B670" s="1">
        <v>16.41</v>
      </c>
      <c r="C670" s="1">
        <v>16.34</v>
      </c>
      <c r="D670">
        <v>-4.2656916514320908E-3</v>
      </c>
    </row>
    <row r="671" spans="1:4" x14ac:dyDescent="0.15">
      <c r="A671" s="2" t="s">
        <v>4779</v>
      </c>
      <c r="B671" s="1">
        <v>16.280000999999999</v>
      </c>
      <c r="C671" s="1">
        <v>16.41</v>
      </c>
      <c r="D671">
        <v>7.9851960697054913E-3</v>
      </c>
    </row>
    <row r="672" spans="1:4" x14ac:dyDescent="0.15">
      <c r="A672" s="2" t="s">
        <v>4780</v>
      </c>
      <c r="B672" s="1">
        <v>16.709999</v>
      </c>
      <c r="C672" s="1">
        <v>17.040001</v>
      </c>
      <c r="D672">
        <v>1.9748774371560529E-2</v>
      </c>
    </row>
    <row r="673" spans="1:4" x14ac:dyDescent="0.15">
      <c r="A673" s="2" t="s">
        <v>4781</v>
      </c>
      <c r="B673" s="1">
        <v>16.73</v>
      </c>
      <c r="C673" s="1">
        <v>16.860001</v>
      </c>
      <c r="D673">
        <v>7.770531978481765E-3</v>
      </c>
    </row>
    <row r="674" spans="1:4" x14ac:dyDescent="0.15">
      <c r="A674" s="2" t="s">
        <v>4782</v>
      </c>
      <c r="B674" s="1">
        <v>16.649999999999999</v>
      </c>
      <c r="C674" s="1">
        <v>16.48</v>
      </c>
      <c r="D674">
        <v>-1.0210210210210069E-2</v>
      </c>
    </row>
    <row r="675" spans="1:4" x14ac:dyDescent="0.15">
      <c r="A675" s="2" t="s">
        <v>4783</v>
      </c>
      <c r="B675" s="1">
        <v>16</v>
      </c>
      <c r="C675" s="1">
        <v>16.530000999999999</v>
      </c>
      <c r="D675">
        <v>3.3125062499999913E-2</v>
      </c>
    </row>
    <row r="676" spans="1:4" x14ac:dyDescent="0.15">
      <c r="A676" s="2" t="s">
        <v>4784</v>
      </c>
      <c r="B676" s="1">
        <v>14.67</v>
      </c>
      <c r="C676" s="1">
        <v>15.29</v>
      </c>
      <c r="D676">
        <v>4.2263122017723198E-2</v>
      </c>
    </row>
    <row r="677" spans="1:4" x14ac:dyDescent="0.15">
      <c r="A677" s="2" t="s">
        <v>4785</v>
      </c>
      <c r="B677" s="1">
        <v>14.98</v>
      </c>
      <c r="C677" s="1">
        <v>14.8</v>
      </c>
      <c r="D677">
        <v>-1.2016021361815787E-2</v>
      </c>
    </row>
    <row r="678" spans="1:4" x14ac:dyDescent="0.15">
      <c r="A678" s="2" t="s">
        <v>4786</v>
      </c>
      <c r="B678" s="1">
        <v>15.3</v>
      </c>
      <c r="C678" s="1">
        <v>15.12</v>
      </c>
      <c r="D678">
        <v>-1.176470588235301E-2</v>
      </c>
    </row>
    <row r="679" spans="1:4" x14ac:dyDescent="0.15">
      <c r="A679" s="2" t="s">
        <v>4787</v>
      </c>
      <c r="B679" s="1">
        <v>15.47</v>
      </c>
      <c r="C679" s="1">
        <v>15.49</v>
      </c>
      <c r="D679">
        <v>1.2928248222365823E-3</v>
      </c>
    </row>
    <row r="680" spans="1:4" x14ac:dyDescent="0.15">
      <c r="A680" s="2" t="s">
        <v>4788</v>
      </c>
      <c r="B680" s="1">
        <v>15.45</v>
      </c>
      <c r="C680" s="1">
        <v>15.21</v>
      </c>
      <c r="D680">
        <v>-1.5533980582524198E-2</v>
      </c>
    </row>
    <row r="681" spans="1:4" x14ac:dyDescent="0.15">
      <c r="A681" s="2" t="s">
        <v>4789</v>
      </c>
      <c r="B681" s="1">
        <v>15.05</v>
      </c>
      <c r="C681" s="1">
        <v>15.39</v>
      </c>
      <c r="D681">
        <v>2.2591362126245906E-2</v>
      </c>
    </row>
    <row r="682" spans="1:4" x14ac:dyDescent="0.15">
      <c r="A682" s="2" t="s">
        <v>4790</v>
      </c>
      <c r="B682" s="1">
        <v>15.25</v>
      </c>
      <c r="C682" s="1">
        <v>14.97</v>
      </c>
      <c r="D682">
        <v>-1.8360655737704845E-2</v>
      </c>
    </row>
    <row r="683" spans="1:4" x14ac:dyDescent="0.15">
      <c r="A683" s="2" t="s">
        <v>4791</v>
      </c>
      <c r="B683" s="1">
        <v>15</v>
      </c>
      <c r="C683" s="1">
        <v>15.26</v>
      </c>
      <c r="D683">
        <v>1.7333333333333423E-2</v>
      </c>
    </row>
    <row r="684" spans="1:4" x14ac:dyDescent="0.15">
      <c r="A684" s="2" t="s">
        <v>4792</v>
      </c>
      <c r="B684" s="1">
        <v>14.29</v>
      </c>
      <c r="C684" s="1">
        <v>14.49</v>
      </c>
      <c r="D684">
        <v>1.3995801259622187E-2</v>
      </c>
    </row>
    <row r="685" spans="1:4" x14ac:dyDescent="0.15">
      <c r="A685" s="2" t="s">
        <v>4793</v>
      </c>
      <c r="B685" s="1">
        <v>14.38</v>
      </c>
      <c r="C685" s="1">
        <v>14.39</v>
      </c>
      <c r="D685">
        <v>6.9541029207220717E-4</v>
      </c>
    </row>
    <row r="686" spans="1:4" x14ac:dyDescent="0.15">
      <c r="A686" s="2" t="s">
        <v>4794</v>
      </c>
      <c r="B686" s="1">
        <v>14.92</v>
      </c>
      <c r="C686" s="1">
        <v>14.52</v>
      </c>
      <c r="D686">
        <v>-2.6809651474530849E-2</v>
      </c>
    </row>
    <row r="687" spans="1:4" x14ac:dyDescent="0.15">
      <c r="A687" s="2" t="s">
        <v>4795</v>
      </c>
      <c r="B687" s="1">
        <v>14.42</v>
      </c>
      <c r="C687" s="1">
        <v>14.6</v>
      </c>
      <c r="D687">
        <v>1.2482662968099856E-2</v>
      </c>
    </row>
    <row r="688" spans="1:4" x14ac:dyDescent="0.15">
      <c r="A688" s="2" t="s">
        <v>4796</v>
      </c>
      <c r="B688" s="1">
        <v>14.36</v>
      </c>
      <c r="C688" s="1">
        <v>14.41</v>
      </c>
      <c r="D688">
        <v>3.4818941504177747E-3</v>
      </c>
    </row>
    <row r="689" spans="1:4" x14ac:dyDescent="0.15">
      <c r="A689" s="2" t="s">
        <v>4797</v>
      </c>
      <c r="B689" s="1">
        <v>14.7</v>
      </c>
      <c r="C689" s="1">
        <v>14.64</v>
      </c>
      <c r="D689">
        <v>-4.0816326530611624E-3</v>
      </c>
    </row>
    <row r="690" spans="1:4" x14ac:dyDescent="0.15">
      <c r="A690" s="2" t="s">
        <v>4798</v>
      </c>
      <c r="B690" s="1">
        <v>14.14</v>
      </c>
      <c r="C690" s="1">
        <v>14.48</v>
      </c>
      <c r="D690">
        <v>2.4045261669024098E-2</v>
      </c>
    </row>
    <row r="691" spans="1:4" x14ac:dyDescent="0.15">
      <c r="A691" s="2" t="s">
        <v>4799</v>
      </c>
      <c r="B691" s="1">
        <v>14.19</v>
      </c>
      <c r="C691" s="1">
        <v>14.05</v>
      </c>
      <c r="D691">
        <v>-9.86610288935863E-3</v>
      </c>
    </row>
    <row r="692" spans="1:4" x14ac:dyDescent="0.15">
      <c r="A692" s="2" t="s">
        <v>4800</v>
      </c>
      <c r="B692" s="1">
        <v>14.62</v>
      </c>
      <c r="C692" s="1">
        <v>14.25</v>
      </c>
      <c r="D692">
        <v>-2.5307797537619692E-2</v>
      </c>
    </row>
    <row r="693" spans="1:4" x14ac:dyDescent="0.15">
      <c r="A693" s="2" t="s">
        <v>4801</v>
      </c>
      <c r="B693" s="1">
        <v>14.68</v>
      </c>
      <c r="C693" s="1">
        <v>14.6</v>
      </c>
      <c r="D693">
        <v>-5.4495912806539204E-3</v>
      </c>
    </row>
    <row r="694" spans="1:4" x14ac:dyDescent="0.15">
      <c r="A694" s="2" t="s">
        <v>4802</v>
      </c>
      <c r="B694" s="1">
        <v>15.38</v>
      </c>
      <c r="C694" s="1">
        <v>15.06</v>
      </c>
      <c r="D694">
        <v>-2.0806241872561748E-2</v>
      </c>
    </row>
    <row r="695" spans="1:4" x14ac:dyDescent="0.15">
      <c r="A695" s="2" t="s">
        <v>4803</v>
      </c>
      <c r="B695" s="1">
        <v>15.65</v>
      </c>
      <c r="C695" s="1">
        <v>15.4</v>
      </c>
      <c r="D695">
        <v>-1.5974440894568676E-2</v>
      </c>
    </row>
    <row r="696" spans="1:4" x14ac:dyDescent="0.15">
      <c r="A696" s="2" t="s">
        <v>4804</v>
      </c>
      <c r="B696" s="1">
        <v>15.66</v>
      </c>
      <c r="C696" s="1">
        <v>15.71</v>
      </c>
      <c r="D696">
        <v>3.1928480204341803E-3</v>
      </c>
    </row>
    <row r="697" spans="1:4" x14ac:dyDescent="0.15">
      <c r="A697" s="2" t="s">
        <v>4805</v>
      </c>
      <c r="B697" s="1">
        <v>15.73</v>
      </c>
      <c r="C697" s="1">
        <v>15.51</v>
      </c>
      <c r="D697">
        <v>-1.3986013986014068E-2</v>
      </c>
    </row>
    <row r="698" spans="1:4" x14ac:dyDescent="0.15">
      <c r="A698" s="2" t="s">
        <v>4806</v>
      </c>
      <c r="B698" s="1">
        <v>16.120000999999998</v>
      </c>
      <c r="C698" s="1">
        <v>15.56</v>
      </c>
      <c r="D698">
        <v>-3.4739513973975455E-2</v>
      </c>
    </row>
    <row r="699" spans="1:4" x14ac:dyDescent="0.15">
      <c r="A699" s="2" t="s">
        <v>4807</v>
      </c>
      <c r="B699" s="1">
        <v>15.63</v>
      </c>
      <c r="C699" s="1">
        <v>15.96</v>
      </c>
      <c r="D699">
        <v>2.1113243761996081E-2</v>
      </c>
    </row>
    <row r="700" spans="1:4" x14ac:dyDescent="0.15">
      <c r="A700" s="2" t="s">
        <v>4808</v>
      </c>
      <c r="B700" s="1">
        <v>15.68</v>
      </c>
      <c r="C700" s="1">
        <v>15.75</v>
      </c>
      <c r="D700">
        <v>4.4642857142858094E-3</v>
      </c>
    </row>
    <row r="701" spans="1:4" x14ac:dyDescent="0.15">
      <c r="A701" s="2" t="s">
        <v>4809</v>
      </c>
      <c r="B701" s="1">
        <v>16.07</v>
      </c>
      <c r="C701" s="1">
        <v>15.83</v>
      </c>
      <c r="D701">
        <v>-1.4934660858743065E-2</v>
      </c>
    </row>
    <row r="702" spans="1:4" x14ac:dyDescent="0.15">
      <c r="A702" s="2" t="s">
        <v>4810</v>
      </c>
      <c r="B702" s="1">
        <v>16.649999999999999</v>
      </c>
      <c r="C702" s="1">
        <v>16.170000000000002</v>
      </c>
      <c r="D702">
        <v>-2.8828828828828645E-2</v>
      </c>
    </row>
    <row r="703" spans="1:4" x14ac:dyDescent="0.15">
      <c r="A703" s="2" t="s">
        <v>4811</v>
      </c>
      <c r="B703" s="1">
        <v>16.68</v>
      </c>
      <c r="C703" s="1">
        <v>16.530000999999999</v>
      </c>
      <c r="D703">
        <v>-8.9927458033574048E-3</v>
      </c>
    </row>
    <row r="704" spans="1:4" x14ac:dyDescent="0.15">
      <c r="A704" s="2" t="s">
        <v>4812</v>
      </c>
      <c r="B704" s="1">
        <v>17.18</v>
      </c>
      <c r="C704" s="1">
        <v>16.809999000000001</v>
      </c>
      <c r="D704">
        <v>-2.1536728754365408E-2</v>
      </c>
    </row>
    <row r="705" spans="1:4" x14ac:dyDescent="0.15">
      <c r="A705" s="2" t="s">
        <v>4813</v>
      </c>
      <c r="B705" s="1">
        <v>16.93</v>
      </c>
      <c r="C705" s="1">
        <v>17.41</v>
      </c>
      <c r="D705">
        <v>2.8352037802717112E-2</v>
      </c>
    </row>
    <row r="706" spans="1:4" x14ac:dyDescent="0.15">
      <c r="A706" s="2" t="s">
        <v>4814</v>
      </c>
      <c r="B706" s="1">
        <v>17.170000000000002</v>
      </c>
      <c r="C706" s="1">
        <v>16.969999000000001</v>
      </c>
      <c r="D706">
        <v>-1.164828188701228E-2</v>
      </c>
    </row>
    <row r="707" spans="1:4" x14ac:dyDescent="0.15">
      <c r="A707" s="2" t="s">
        <v>4815</v>
      </c>
      <c r="B707" s="1">
        <v>17.170000000000002</v>
      </c>
      <c r="C707" s="1">
        <v>17.350000000000001</v>
      </c>
      <c r="D707">
        <v>1.048340128130465E-2</v>
      </c>
    </row>
    <row r="708" spans="1:4" x14ac:dyDescent="0.15">
      <c r="A708" s="2" t="s">
        <v>4816</v>
      </c>
      <c r="B708" s="1">
        <v>17.079999999999998</v>
      </c>
      <c r="C708" s="1">
        <v>17.18</v>
      </c>
      <c r="D708">
        <v>5.8548009367682674E-3</v>
      </c>
    </row>
    <row r="709" spans="1:4" x14ac:dyDescent="0.15">
      <c r="A709" s="2" t="s">
        <v>4817</v>
      </c>
      <c r="B709" s="1">
        <v>17.82</v>
      </c>
      <c r="C709" s="1">
        <v>17.66</v>
      </c>
      <c r="D709">
        <v>-8.9786756453422711E-3</v>
      </c>
    </row>
    <row r="710" spans="1:4" x14ac:dyDescent="0.15">
      <c r="A710" s="2" t="s">
        <v>4818</v>
      </c>
      <c r="B710" s="1">
        <v>17.739999999999998</v>
      </c>
      <c r="C710" s="1">
        <v>17.84</v>
      </c>
      <c r="D710">
        <v>5.636978579481422E-3</v>
      </c>
    </row>
    <row r="711" spans="1:4" x14ac:dyDescent="0.15">
      <c r="A711" s="2" t="s">
        <v>4819</v>
      </c>
      <c r="B711" s="1">
        <v>18.559999000000001</v>
      </c>
      <c r="C711" s="1">
        <v>18.209999</v>
      </c>
      <c r="D711">
        <v>-1.8857759636732863E-2</v>
      </c>
    </row>
    <row r="712" spans="1:4" x14ac:dyDescent="0.15">
      <c r="A712" s="2" t="s">
        <v>4820</v>
      </c>
      <c r="B712" s="1">
        <v>19.610001</v>
      </c>
      <c r="C712" s="1">
        <v>19.059999000000001</v>
      </c>
      <c r="D712">
        <v>-2.8047015397908437E-2</v>
      </c>
    </row>
    <row r="713" spans="1:4" x14ac:dyDescent="0.15">
      <c r="A713" s="2" t="s">
        <v>4821</v>
      </c>
      <c r="B713" s="1">
        <v>20.559999000000001</v>
      </c>
      <c r="C713" s="1">
        <v>20.120000999999998</v>
      </c>
      <c r="D713">
        <v>-2.1400681974741431E-2</v>
      </c>
    </row>
    <row r="714" spans="1:4" x14ac:dyDescent="0.15">
      <c r="A714" s="2" t="s">
        <v>4822</v>
      </c>
      <c r="B714" s="1">
        <v>20.27</v>
      </c>
      <c r="C714" s="1">
        <v>20.299999</v>
      </c>
      <c r="D714">
        <v>1.4799703996053459E-3</v>
      </c>
    </row>
    <row r="715" spans="1:4" x14ac:dyDescent="0.15">
      <c r="A715" s="2" t="s">
        <v>4823</v>
      </c>
      <c r="B715" s="1">
        <v>20.389999</v>
      </c>
      <c r="C715" s="1">
        <v>20.059999000000001</v>
      </c>
      <c r="D715">
        <v>-1.6184404913408668E-2</v>
      </c>
    </row>
    <row r="716" spans="1:4" x14ac:dyDescent="0.15">
      <c r="A716" s="2" t="s">
        <v>4824</v>
      </c>
      <c r="B716" s="1">
        <v>21.209999</v>
      </c>
      <c r="C716" s="1">
        <v>20.709999</v>
      </c>
      <c r="D716">
        <v>-2.3573787061470397E-2</v>
      </c>
    </row>
    <row r="717" spans="1:4" x14ac:dyDescent="0.15">
      <c r="A717" s="2" t="s">
        <v>4825</v>
      </c>
      <c r="B717" s="1">
        <v>21.139999</v>
      </c>
      <c r="C717" s="1">
        <v>20.809999000000001</v>
      </c>
      <c r="D717">
        <v>-1.5610218335393444E-2</v>
      </c>
    </row>
    <row r="718" spans="1:4" x14ac:dyDescent="0.15">
      <c r="A718" s="2" t="s">
        <v>4826</v>
      </c>
      <c r="B718" s="1">
        <v>21.629999000000002</v>
      </c>
      <c r="C718" s="1">
        <v>21.68</v>
      </c>
      <c r="D718">
        <v>2.3116505923093111E-3</v>
      </c>
    </row>
    <row r="719" spans="1:4" x14ac:dyDescent="0.15">
      <c r="A719" s="2" t="s">
        <v>4827</v>
      </c>
      <c r="B719" s="1">
        <v>22.129999000000002</v>
      </c>
      <c r="C719" s="1">
        <v>22.17</v>
      </c>
      <c r="D719">
        <v>1.8075463988949103E-3</v>
      </c>
    </row>
    <row r="720" spans="1:4" x14ac:dyDescent="0.15">
      <c r="A720" s="2" t="s">
        <v>4828</v>
      </c>
      <c r="B720" s="1">
        <v>22.68</v>
      </c>
      <c r="C720" s="1">
        <v>22.809999000000001</v>
      </c>
      <c r="D720">
        <v>5.7318783068782686E-3</v>
      </c>
    </row>
    <row r="721" spans="1:4" x14ac:dyDescent="0.15">
      <c r="A721" s="2" t="s">
        <v>4829</v>
      </c>
      <c r="B721" s="1">
        <v>21.65</v>
      </c>
      <c r="C721" s="1">
        <v>21.559999000000001</v>
      </c>
      <c r="D721">
        <v>-4.1570900692838864E-3</v>
      </c>
    </row>
    <row r="722" spans="1:4" x14ac:dyDescent="0.15">
      <c r="A722" s="2" t="s">
        <v>4830</v>
      </c>
      <c r="B722" s="1">
        <v>20.91</v>
      </c>
      <c r="C722" s="1">
        <v>22.41</v>
      </c>
      <c r="D722">
        <v>7.1736011477761874E-2</v>
      </c>
    </row>
    <row r="723" spans="1:4" x14ac:dyDescent="0.15">
      <c r="A723" s="2" t="s">
        <v>4831</v>
      </c>
      <c r="B723" s="1">
        <v>20.239999999999998</v>
      </c>
      <c r="C723" s="1">
        <v>20.059999000000001</v>
      </c>
      <c r="D723">
        <v>-8.8933300395255266E-3</v>
      </c>
    </row>
    <row r="724" spans="1:4" x14ac:dyDescent="0.15">
      <c r="A724" s="2" t="s">
        <v>4832</v>
      </c>
      <c r="B724" s="1">
        <v>20.27</v>
      </c>
      <c r="C724" s="1">
        <v>20.079999999999998</v>
      </c>
      <c r="D724">
        <v>-9.3734583127775828E-3</v>
      </c>
    </row>
    <row r="725" spans="1:4" x14ac:dyDescent="0.15">
      <c r="A725" s="2" t="s">
        <v>4833</v>
      </c>
      <c r="B725" s="1">
        <v>20.280000999999999</v>
      </c>
      <c r="C725" s="1">
        <v>20.379999000000002</v>
      </c>
      <c r="D725">
        <v>4.9308676069592661E-3</v>
      </c>
    </row>
    <row r="726" spans="1:4" x14ac:dyDescent="0.15">
      <c r="A726" s="2" t="s">
        <v>4834</v>
      </c>
      <c r="B726" s="1">
        <v>20.27</v>
      </c>
      <c r="C726" s="1">
        <v>20.790001</v>
      </c>
      <c r="D726">
        <v>2.565372471632954E-2</v>
      </c>
    </row>
    <row r="727" spans="1:4" x14ac:dyDescent="0.15">
      <c r="A727" s="2" t="s">
        <v>4835</v>
      </c>
      <c r="B727" s="1">
        <v>21.219999000000001</v>
      </c>
      <c r="C727" s="1">
        <v>20.219999000000001</v>
      </c>
      <c r="D727">
        <v>-4.7125355660949886E-2</v>
      </c>
    </row>
    <row r="728" spans="1:4" x14ac:dyDescent="0.15">
      <c r="A728" s="2" t="s">
        <v>4836</v>
      </c>
      <c r="B728" s="1">
        <v>19.600000000000001</v>
      </c>
      <c r="C728" s="1">
        <v>21.200001</v>
      </c>
      <c r="D728">
        <v>8.1632704081632701E-2</v>
      </c>
    </row>
    <row r="729" spans="1:4" x14ac:dyDescent="0.15">
      <c r="A729" s="2" t="s">
        <v>4837</v>
      </c>
      <c r="B729" s="1">
        <v>19.59</v>
      </c>
      <c r="C729" s="1">
        <v>20.02</v>
      </c>
      <c r="D729">
        <v>2.1949974476773937E-2</v>
      </c>
    </row>
    <row r="730" spans="1:4" x14ac:dyDescent="0.15">
      <c r="A730" s="2" t="s">
        <v>4838</v>
      </c>
      <c r="B730" s="1">
        <v>18.780000999999999</v>
      </c>
      <c r="C730" s="1">
        <v>18.780000999999999</v>
      </c>
      <c r="D730">
        <v>0</v>
      </c>
    </row>
    <row r="731" spans="1:4" x14ac:dyDescent="0.15">
      <c r="A731" s="2" t="s">
        <v>4839</v>
      </c>
      <c r="B731" s="1">
        <v>19.370000999999998</v>
      </c>
      <c r="C731" s="1">
        <v>19.040001</v>
      </c>
      <c r="D731">
        <v>-1.7036653741009045E-2</v>
      </c>
    </row>
    <row r="732" spans="1:4" x14ac:dyDescent="0.15">
      <c r="A732" s="2" t="s">
        <v>4840</v>
      </c>
      <c r="B732" s="1">
        <v>20.350000000000001</v>
      </c>
      <c r="C732" s="1">
        <v>19.940000999999999</v>
      </c>
      <c r="D732">
        <v>-2.0147371007371184E-2</v>
      </c>
    </row>
    <row r="733" spans="1:4" x14ac:dyDescent="0.15">
      <c r="A733" s="2" t="s">
        <v>4841</v>
      </c>
      <c r="B733" s="1">
        <v>19.709999</v>
      </c>
      <c r="C733" s="1">
        <v>20.16</v>
      </c>
      <c r="D733">
        <v>2.2831102122328861E-2</v>
      </c>
    </row>
    <row r="734" spans="1:4" x14ac:dyDescent="0.15">
      <c r="A734" s="2" t="s">
        <v>4842</v>
      </c>
      <c r="B734" s="1">
        <v>19.23</v>
      </c>
      <c r="C734" s="1">
        <v>19.34</v>
      </c>
      <c r="D734">
        <v>5.7202288091522391E-3</v>
      </c>
    </row>
    <row r="735" spans="1:4" x14ac:dyDescent="0.15">
      <c r="A735" s="2" t="s">
        <v>4843</v>
      </c>
      <c r="B735" s="1">
        <v>19.120000999999998</v>
      </c>
      <c r="C735" s="1">
        <v>19.110001</v>
      </c>
      <c r="D735">
        <v>-5.2301252494690864E-4</v>
      </c>
    </row>
    <row r="736" spans="1:4" x14ac:dyDescent="0.15">
      <c r="A736" s="2" t="s">
        <v>4844</v>
      </c>
      <c r="B736" s="1">
        <v>18.73</v>
      </c>
      <c r="C736" s="1">
        <v>19.139999</v>
      </c>
      <c r="D736">
        <v>2.1889962626801873E-2</v>
      </c>
    </row>
    <row r="737" spans="1:4" x14ac:dyDescent="0.15">
      <c r="A737" s="2" t="s">
        <v>4845</v>
      </c>
      <c r="B737" s="1">
        <v>18.59</v>
      </c>
      <c r="C737" s="1">
        <v>18.540001</v>
      </c>
      <c r="D737">
        <v>-2.6895642818719478E-3</v>
      </c>
    </row>
    <row r="738" spans="1:4" x14ac:dyDescent="0.15">
      <c r="A738" s="2" t="s">
        <v>4846</v>
      </c>
      <c r="B738" s="1">
        <v>18.579999999999998</v>
      </c>
      <c r="C738" s="1">
        <v>18.549999</v>
      </c>
      <c r="D738">
        <v>-1.6146932185144847E-3</v>
      </c>
    </row>
    <row r="739" spans="1:4" x14ac:dyDescent="0.15">
      <c r="A739" s="2" t="s">
        <v>4847</v>
      </c>
      <c r="B739" s="1">
        <v>18.209999</v>
      </c>
      <c r="C739" s="1">
        <v>18.27</v>
      </c>
      <c r="D739">
        <v>3.2949480118038554E-3</v>
      </c>
    </row>
    <row r="740" spans="1:4" x14ac:dyDescent="0.15">
      <c r="A740" s="2" t="s">
        <v>4848</v>
      </c>
      <c r="B740" s="1">
        <v>19.010000000000002</v>
      </c>
      <c r="C740" s="1">
        <v>18.73</v>
      </c>
      <c r="D740">
        <v>-1.4729089952656538E-2</v>
      </c>
    </row>
    <row r="741" spans="1:4" x14ac:dyDescent="0.15">
      <c r="A741" s="2" t="s">
        <v>4849</v>
      </c>
      <c r="B741" s="1">
        <v>19.530000999999999</v>
      </c>
      <c r="C741" s="1">
        <v>18.780000999999999</v>
      </c>
      <c r="D741">
        <v>-3.8402455790964907E-2</v>
      </c>
    </row>
    <row r="742" spans="1:4" x14ac:dyDescent="0.15">
      <c r="A742" s="2" t="s">
        <v>4850</v>
      </c>
      <c r="B742" s="1">
        <v>18.280000999999999</v>
      </c>
      <c r="C742" s="1">
        <v>18.629999000000002</v>
      </c>
      <c r="D742">
        <v>1.914649785850675E-2</v>
      </c>
    </row>
    <row r="743" spans="1:4" x14ac:dyDescent="0.15">
      <c r="A743" s="2" t="s">
        <v>4851</v>
      </c>
      <c r="B743" s="1">
        <v>18.170000000000002</v>
      </c>
      <c r="C743" s="1">
        <v>18.43</v>
      </c>
      <c r="D743">
        <v>1.4309301045679623E-2</v>
      </c>
    </row>
    <row r="744" spans="1:4" x14ac:dyDescent="0.15">
      <c r="A744" s="2" t="s">
        <v>4852</v>
      </c>
      <c r="B744" s="1">
        <v>18.260000000000002</v>
      </c>
      <c r="C744" s="1">
        <v>18.27</v>
      </c>
      <c r="D744">
        <v>5.4764512595828485E-4</v>
      </c>
    </row>
    <row r="745" spans="1:4" x14ac:dyDescent="0.15">
      <c r="A745" s="2" t="s">
        <v>4853</v>
      </c>
      <c r="B745" s="1">
        <v>18.43</v>
      </c>
      <c r="C745" s="1">
        <v>18.030000999999999</v>
      </c>
      <c r="D745">
        <v>-2.1703689636462298E-2</v>
      </c>
    </row>
    <row r="746" spans="1:4" x14ac:dyDescent="0.15">
      <c r="A746" s="2" t="s">
        <v>4854</v>
      </c>
      <c r="B746" s="1">
        <v>18.489999999999998</v>
      </c>
      <c r="C746" s="1">
        <v>18.510000000000002</v>
      </c>
      <c r="D746">
        <v>1.0816657652787942E-3</v>
      </c>
    </row>
    <row r="747" spans="1:4" x14ac:dyDescent="0.15">
      <c r="A747" s="2" t="s">
        <v>4855</v>
      </c>
      <c r="B747" s="1">
        <v>18.399999999999999</v>
      </c>
      <c r="C747" s="1">
        <v>18.350000000000001</v>
      </c>
      <c r="D747">
        <v>-2.7173913043476716E-3</v>
      </c>
    </row>
    <row r="748" spans="1:4" x14ac:dyDescent="0.15">
      <c r="A748" s="2" t="s">
        <v>4856</v>
      </c>
      <c r="B748" s="1">
        <v>18.260000000000002</v>
      </c>
      <c r="C748" s="1">
        <v>18.200001</v>
      </c>
      <c r="D748">
        <v>-3.2858159912377838E-3</v>
      </c>
    </row>
    <row r="749" spans="1:4" x14ac:dyDescent="0.15">
      <c r="A749" s="2" t="s">
        <v>4857</v>
      </c>
      <c r="B749" s="1">
        <v>18.48</v>
      </c>
      <c r="C749" s="1">
        <v>18.379999000000002</v>
      </c>
      <c r="D749">
        <v>-5.4113095238094155E-3</v>
      </c>
    </row>
    <row r="750" spans="1:4" x14ac:dyDescent="0.15">
      <c r="A750" s="2" t="s">
        <v>4858</v>
      </c>
      <c r="B750" s="1">
        <v>18.77</v>
      </c>
      <c r="C750" s="1">
        <v>18.459999</v>
      </c>
      <c r="D750">
        <v>-1.6515769845498074E-2</v>
      </c>
    </row>
    <row r="751" spans="1:4" x14ac:dyDescent="0.15">
      <c r="A751" s="2" t="s">
        <v>4859</v>
      </c>
      <c r="B751" s="1">
        <v>18.48</v>
      </c>
      <c r="C751" s="1">
        <v>18.639999</v>
      </c>
      <c r="D751">
        <v>8.6579545454545936E-3</v>
      </c>
    </row>
    <row r="752" spans="1:4" x14ac:dyDescent="0.15">
      <c r="A752" s="2" t="s">
        <v>4860</v>
      </c>
      <c r="B752" s="1">
        <v>18.370000999999998</v>
      </c>
      <c r="C752" s="1">
        <v>18.309999000000001</v>
      </c>
      <c r="D752">
        <v>-3.2663035783175864E-3</v>
      </c>
    </row>
    <row r="753" spans="1:4" x14ac:dyDescent="0.15">
      <c r="A753" s="2" t="s">
        <v>4861</v>
      </c>
      <c r="B753" s="1">
        <v>18.110001</v>
      </c>
      <c r="C753" s="1">
        <v>18.190000999999999</v>
      </c>
      <c r="D753">
        <v>4.4174486793235879E-3</v>
      </c>
    </row>
    <row r="754" spans="1:4" x14ac:dyDescent="0.15">
      <c r="A754" s="2" t="s">
        <v>4862</v>
      </c>
      <c r="B754" s="1">
        <v>18.66</v>
      </c>
      <c r="C754" s="1">
        <v>18.379999000000002</v>
      </c>
      <c r="D754">
        <v>-1.5005412647373984E-2</v>
      </c>
    </row>
    <row r="755" spans="1:4" x14ac:dyDescent="0.15">
      <c r="A755" s="2" t="s">
        <v>4863</v>
      </c>
      <c r="B755" s="1">
        <v>18.670000000000002</v>
      </c>
      <c r="C755" s="1">
        <v>18.690000999999999</v>
      </c>
      <c r="D755">
        <v>1.0712908409211686E-3</v>
      </c>
    </row>
    <row r="756" spans="1:4" x14ac:dyDescent="0.15">
      <c r="A756" s="2" t="s">
        <v>4864</v>
      </c>
      <c r="B756" s="1">
        <v>19.450001</v>
      </c>
      <c r="C756" s="1">
        <v>19.110001</v>
      </c>
      <c r="D756">
        <v>-1.7480718895592884E-2</v>
      </c>
    </row>
    <row r="757" spans="1:4" x14ac:dyDescent="0.15">
      <c r="A757" s="2" t="s">
        <v>4865</v>
      </c>
      <c r="B757" s="1">
        <v>19.129999000000002</v>
      </c>
      <c r="C757" s="1">
        <v>19.77</v>
      </c>
      <c r="D757">
        <v>3.3455359825162567E-2</v>
      </c>
    </row>
    <row r="758" spans="1:4" x14ac:dyDescent="0.15">
      <c r="A758" s="2" t="s">
        <v>4866</v>
      </c>
      <c r="B758" s="1">
        <v>19.129999000000002</v>
      </c>
      <c r="C758" s="1">
        <v>18.969999000000001</v>
      </c>
      <c r="D758">
        <v>-8.363826887811121E-3</v>
      </c>
    </row>
    <row r="759" spans="1:4" x14ac:dyDescent="0.15">
      <c r="A759" s="2" t="s">
        <v>4867</v>
      </c>
      <c r="B759" s="1">
        <v>18.940000999999999</v>
      </c>
      <c r="C759" s="1">
        <v>19.149999999999999</v>
      </c>
      <c r="D759">
        <v>1.1087591811637099E-2</v>
      </c>
    </row>
    <row r="760" spans="1:4" x14ac:dyDescent="0.15">
      <c r="A760" s="2" t="s">
        <v>4868</v>
      </c>
      <c r="B760" s="1">
        <v>19.469999000000001</v>
      </c>
      <c r="C760" s="1">
        <v>19.239999999999998</v>
      </c>
      <c r="D760">
        <v>-1.1812994957010714E-2</v>
      </c>
    </row>
    <row r="761" spans="1:4" x14ac:dyDescent="0.15">
      <c r="A761" s="2" t="s">
        <v>4869</v>
      </c>
      <c r="B761" s="1">
        <v>18.850000000000001</v>
      </c>
      <c r="C761" s="1">
        <v>19.25</v>
      </c>
      <c r="D761">
        <v>2.1220159151193574E-2</v>
      </c>
    </row>
    <row r="762" spans="1:4" x14ac:dyDescent="0.15">
      <c r="A762" s="2" t="s">
        <v>4870</v>
      </c>
      <c r="B762" s="1">
        <v>19.030000999999999</v>
      </c>
      <c r="C762" s="1">
        <v>19.040001</v>
      </c>
      <c r="D762">
        <v>5.2548604700564105E-4</v>
      </c>
    </row>
    <row r="763" spans="1:4" x14ac:dyDescent="0.15">
      <c r="A763" s="2" t="s">
        <v>4871</v>
      </c>
      <c r="B763" s="1">
        <v>19.360001</v>
      </c>
      <c r="C763" s="1">
        <v>18.98</v>
      </c>
      <c r="D763">
        <v>-1.962814981259553E-2</v>
      </c>
    </row>
    <row r="764" spans="1:4" x14ac:dyDescent="0.15">
      <c r="A764" s="2" t="s">
        <v>4872</v>
      </c>
      <c r="B764" s="1">
        <v>20.559999000000001</v>
      </c>
      <c r="C764" s="1">
        <v>19.989999999999998</v>
      </c>
      <c r="D764">
        <v>-2.7723688118856615E-2</v>
      </c>
    </row>
    <row r="765" spans="1:4" x14ac:dyDescent="0.15">
      <c r="A765" s="2" t="s">
        <v>4873</v>
      </c>
      <c r="B765" s="1">
        <v>21.709999</v>
      </c>
      <c r="C765" s="1">
        <v>20.440000999999999</v>
      </c>
      <c r="D765">
        <v>-5.8498298410792238E-2</v>
      </c>
    </row>
    <row r="766" spans="1:4" x14ac:dyDescent="0.15">
      <c r="A766" s="2" t="s">
        <v>4874</v>
      </c>
      <c r="B766" s="1">
        <v>21.049999</v>
      </c>
      <c r="C766" s="1">
        <v>22.040001</v>
      </c>
      <c r="D766">
        <v>4.7030976105984612E-2</v>
      </c>
    </row>
    <row r="767" spans="1:4" x14ac:dyDescent="0.15">
      <c r="A767" s="2" t="s">
        <v>4875</v>
      </c>
      <c r="B767" s="1">
        <v>19.629999000000002</v>
      </c>
      <c r="C767" s="1">
        <v>21.07</v>
      </c>
      <c r="D767">
        <v>7.3357161149116612E-2</v>
      </c>
    </row>
    <row r="768" spans="1:4" x14ac:dyDescent="0.15">
      <c r="A768" s="2" t="s">
        <v>4876</v>
      </c>
      <c r="B768" s="1">
        <v>19.629999000000002</v>
      </c>
      <c r="C768" s="1">
        <v>18.899999999999999</v>
      </c>
      <c r="D768">
        <v>-3.7187928537337323E-2</v>
      </c>
    </row>
    <row r="769" spans="1:4" x14ac:dyDescent="0.15">
      <c r="A769" s="2" t="s">
        <v>4877</v>
      </c>
      <c r="B769" s="1">
        <v>18.489999999999998</v>
      </c>
      <c r="C769" s="1">
        <v>20.52</v>
      </c>
      <c r="D769">
        <v>0.10978907517577086</v>
      </c>
    </row>
    <row r="770" spans="1:4" x14ac:dyDescent="0.15">
      <c r="A770" s="2" t="s">
        <v>4878</v>
      </c>
      <c r="B770" s="1">
        <v>18.93</v>
      </c>
      <c r="C770" s="1">
        <v>18.350000000000001</v>
      </c>
      <c r="D770">
        <v>-3.0639197041732569E-2</v>
      </c>
    </row>
    <row r="771" spans="1:4" x14ac:dyDescent="0.15">
      <c r="A771" s="2" t="s">
        <v>4879</v>
      </c>
      <c r="B771" s="1">
        <v>18.700001</v>
      </c>
      <c r="C771" s="1">
        <v>18.700001</v>
      </c>
      <c r="D771">
        <v>0</v>
      </c>
    </row>
    <row r="772" spans="1:4" x14ac:dyDescent="0.15">
      <c r="A772" s="2" t="s">
        <v>4880</v>
      </c>
      <c r="B772" s="1">
        <v>19.059999000000001</v>
      </c>
      <c r="C772" s="1">
        <v>18.790001</v>
      </c>
      <c r="D772">
        <v>-1.416568804646845E-2</v>
      </c>
    </row>
    <row r="773" spans="1:4" x14ac:dyDescent="0.15">
      <c r="A773" s="2" t="s">
        <v>4881</v>
      </c>
      <c r="B773" s="1">
        <v>19.379999000000002</v>
      </c>
      <c r="C773" s="1">
        <v>19.290001</v>
      </c>
      <c r="D773">
        <v>-4.6438598887441618E-3</v>
      </c>
    </row>
    <row r="774" spans="1:4" x14ac:dyDescent="0.15">
      <c r="A774" s="2" t="s">
        <v>4882</v>
      </c>
      <c r="B774" s="1">
        <v>19.950001</v>
      </c>
      <c r="C774" s="1">
        <v>19.549999</v>
      </c>
      <c r="D774">
        <v>-2.0050224558886054E-2</v>
      </c>
    </row>
    <row r="775" spans="1:4" x14ac:dyDescent="0.15">
      <c r="A775" s="2" t="s">
        <v>4883</v>
      </c>
      <c r="B775" s="1">
        <v>21.190000999999999</v>
      </c>
      <c r="C775" s="1">
        <v>20.110001</v>
      </c>
      <c r="D775">
        <v>-5.0967435065246036E-2</v>
      </c>
    </row>
    <row r="776" spans="1:4" x14ac:dyDescent="0.15">
      <c r="A776" s="2" t="s">
        <v>4884</v>
      </c>
      <c r="B776" s="1">
        <v>20.34</v>
      </c>
      <c r="C776" s="1">
        <v>20.030000999999999</v>
      </c>
      <c r="D776">
        <v>-1.5240855457227198E-2</v>
      </c>
    </row>
    <row r="777" spans="1:4" x14ac:dyDescent="0.15">
      <c r="A777" s="2" t="s">
        <v>4885</v>
      </c>
      <c r="B777" s="1">
        <v>19.649999999999999</v>
      </c>
      <c r="C777" s="1">
        <v>20.389999</v>
      </c>
      <c r="D777">
        <v>3.7658982188295109E-2</v>
      </c>
    </row>
    <row r="778" spans="1:4" x14ac:dyDescent="0.15">
      <c r="A778" s="2" t="s">
        <v>4886</v>
      </c>
      <c r="B778" s="1">
        <v>20</v>
      </c>
      <c r="C778" s="1">
        <v>19.690000999999999</v>
      </c>
      <c r="D778">
        <v>-1.549995000000004E-2</v>
      </c>
    </row>
    <row r="779" spans="1:4" x14ac:dyDescent="0.15">
      <c r="A779" s="2" t="s">
        <v>4887</v>
      </c>
      <c r="B779" s="1">
        <v>20.16</v>
      </c>
      <c r="C779" s="1">
        <v>20.32</v>
      </c>
      <c r="D779">
        <v>7.9365079365079083E-3</v>
      </c>
    </row>
    <row r="780" spans="1:4" x14ac:dyDescent="0.15">
      <c r="A780" s="2" t="s">
        <v>4888</v>
      </c>
      <c r="B780" s="1">
        <v>20.260000000000002</v>
      </c>
      <c r="C780" s="1">
        <v>20.25</v>
      </c>
      <c r="D780">
        <v>-4.9358341559735397E-4</v>
      </c>
    </row>
    <row r="781" spans="1:4" x14ac:dyDescent="0.15">
      <c r="A781" s="2" t="s">
        <v>4889</v>
      </c>
      <c r="B781" s="1">
        <v>20.620000999999998</v>
      </c>
      <c r="C781" s="1">
        <v>20.34</v>
      </c>
      <c r="D781">
        <v>-1.3579097304602383E-2</v>
      </c>
    </row>
    <row r="782" spans="1:4" x14ac:dyDescent="0.15">
      <c r="A782" s="2" t="s">
        <v>4890</v>
      </c>
      <c r="B782" s="1">
        <v>20.34</v>
      </c>
      <c r="C782" s="1">
        <v>20.139999</v>
      </c>
      <c r="D782">
        <v>-9.8328908554572436E-3</v>
      </c>
    </row>
    <row r="783" spans="1:4" x14ac:dyDescent="0.15">
      <c r="A783" s="2" t="s">
        <v>4891</v>
      </c>
      <c r="B783" s="1">
        <v>20.440000999999999</v>
      </c>
      <c r="C783" s="1">
        <v>20.68</v>
      </c>
      <c r="D783">
        <v>1.1741633476436864E-2</v>
      </c>
    </row>
    <row r="784" spans="1:4" x14ac:dyDescent="0.15">
      <c r="A784" s="2" t="s">
        <v>4892</v>
      </c>
      <c r="B784" s="1">
        <v>20.68</v>
      </c>
      <c r="C784" s="1">
        <v>20.950001</v>
      </c>
      <c r="D784">
        <v>1.3056141199226268E-2</v>
      </c>
    </row>
    <row r="785" spans="1:4" x14ac:dyDescent="0.15">
      <c r="A785" s="2" t="s">
        <v>4893</v>
      </c>
      <c r="B785" s="1">
        <v>20.98</v>
      </c>
      <c r="C785" s="1">
        <v>21.02</v>
      </c>
      <c r="D785">
        <v>1.9065776930409228E-3</v>
      </c>
    </row>
    <row r="786" spans="1:4" x14ac:dyDescent="0.15">
      <c r="A786" s="2" t="s">
        <v>4894</v>
      </c>
      <c r="B786" s="1">
        <v>20.85</v>
      </c>
      <c r="C786" s="1">
        <v>20.440000999999999</v>
      </c>
      <c r="D786">
        <v>-1.9664220623501372E-2</v>
      </c>
    </row>
    <row r="787" spans="1:4" x14ac:dyDescent="0.15">
      <c r="A787" s="2" t="s">
        <v>4895</v>
      </c>
      <c r="B787" s="1">
        <v>21.120000999999998</v>
      </c>
      <c r="C787" s="1">
        <v>21.58</v>
      </c>
      <c r="D787">
        <v>2.1780254650556108E-2</v>
      </c>
    </row>
    <row r="788" spans="1:4" x14ac:dyDescent="0.15">
      <c r="A788" s="2" t="s">
        <v>4896</v>
      </c>
      <c r="B788" s="1">
        <v>21.83</v>
      </c>
      <c r="C788" s="1">
        <v>21.58</v>
      </c>
      <c r="D788">
        <v>-1.1452130096197943E-2</v>
      </c>
    </row>
    <row r="789" spans="1:4" x14ac:dyDescent="0.15">
      <c r="A789" s="2" t="s">
        <v>4897</v>
      </c>
      <c r="B789" s="1">
        <v>20.620000999999998</v>
      </c>
      <c r="C789" s="1">
        <v>20.51</v>
      </c>
      <c r="D789">
        <v>-5.3346748140311595E-3</v>
      </c>
    </row>
    <row r="790" spans="1:4" x14ac:dyDescent="0.15">
      <c r="A790" s="2" t="s">
        <v>4898</v>
      </c>
      <c r="B790" s="1">
        <v>20.66</v>
      </c>
      <c r="C790" s="1">
        <v>20.530000999999999</v>
      </c>
      <c r="D790">
        <v>-6.2923039690223614E-3</v>
      </c>
    </row>
    <row r="791" spans="1:4" x14ac:dyDescent="0.15">
      <c r="A791" s="2" t="s">
        <v>4899</v>
      </c>
      <c r="B791" s="1">
        <v>20.969999000000001</v>
      </c>
      <c r="C791" s="1">
        <v>20.93</v>
      </c>
      <c r="D791">
        <v>-1.9074392898159598E-3</v>
      </c>
    </row>
    <row r="792" spans="1:4" x14ac:dyDescent="0.15">
      <c r="A792" s="2" t="s">
        <v>4900</v>
      </c>
      <c r="B792" s="1">
        <v>20.77</v>
      </c>
      <c r="C792" s="1">
        <v>21.049999</v>
      </c>
      <c r="D792">
        <v>1.3480934039479919E-2</v>
      </c>
    </row>
    <row r="793" spans="1:4" x14ac:dyDescent="0.15">
      <c r="A793" s="2" t="s">
        <v>4901</v>
      </c>
      <c r="B793" s="1">
        <v>21.6</v>
      </c>
      <c r="C793" s="1">
        <v>20.73</v>
      </c>
      <c r="D793">
        <v>-4.0277777777777857E-2</v>
      </c>
    </row>
    <row r="794" spans="1:4" x14ac:dyDescent="0.15">
      <c r="A794" s="2" t="s">
        <v>4902</v>
      </c>
      <c r="B794" s="1">
        <v>21.549999</v>
      </c>
      <c r="C794" s="1">
        <v>21.629999000000002</v>
      </c>
      <c r="D794">
        <v>3.7122971560230589E-3</v>
      </c>
    </row>
    <row r="795" spans="1:4" x14ac:dyDescent="0.15">
      <c r="A795" s="2" t="s">
        <v>4903</v>
      </c>
      <c r="B795" s="1">
        <v>22.299999</v>
      </c>
      <c r="C795" s="1">
        <v>21.93</v>
      </c>
      <c r="D795">
        <v>-1.6591884152102443E-2</v>
      </c>
    </row>
    <row r="796" spans="1:4" x14ac:dyDescent="0.15">
      <c r="A796" s="2" t="s">
        <v>4904</v>
      </c>
      <c r="B796" s="1">
        <v>22.030000999999999</v>
      </c>
      <c r="C796" s="1">
        <v>22.389999</v>
      </c>
      <c r="D796">
        <v>1.6341261173796529E-2</v>
      </c>
    </row>
    <row r="797" spans="1:4" x14ac:dyDescent="0.15">
      <c r="A797" s="2" t="s">
        <v>4905</v>
      </c>
      <c r="B797" s="1">
        <v>22.290001</v>
      </c>
      <c r="C797" s="1">
        <v>22.280000999999999</v>
      </c>
      <c r="D797">
        <v>-4.4863165326913812E-4</v>
      </c>
    </row>
    <row r="798" spans="1:4" x14ac:dyDescent="0.15">
      <c r="A798" s="2" t="s">
        <v>4906</v>
      </c>
      <c r="B798" s="1">
        <v>24.65</v>
      </c>
      <c r="C798" s="1">
        <v>23.059999000000001</v>
      </c>
      <c r="D798">
        <v>-6.450308316430009E-2</v>
      </c>
    </row>
    <row r="799" spans="1:4" x14ac:dyDescent="0.15">
      <c r="A799" s="2" t="s">
        <v>4907</v>
      </c>
      <c r="B799" s="1">
        <v>25.040001</v>
      </c>
      <c r="C799" s="1">
        <v>24.33</v>
      </c>
      <c r="D799">
        <v>-2.835467139158665E-2</v>
      </c>
    </row>
    <row r="800" spans="1:4" x14ac:dyDescent="0.15">
      <c r="A800" s="2" t="s">
        <v>4908</v>
      </c>
      <c r="B800" s="1">
        <v>23.18</v>
      </c>
      <c r="C800" s="1">
        <v>23.969999000000001</v>
      </c>
      <c r="D800">
        <v>3.4081061259706669E-2</v>
      </c>
    </row>
    <row r="801" spans="1:4" x14ac:dyDescent="0.15">
      <c r="A801" s="2" t="s">
        <v>4909</v>
      </c>
      <c r="B801" s="1">
        <v>25.110001</v>
      </c>
      <c r="C801" s="1">
        <v>23.27</v>
      </c>
      <c r="D801">
        <v>-7.3277615560429554E-2</v>
      </c>
    </row>
    <row r="802" spans="1:4" x14ac:dyDescent="0.15">
      <c r="A802" s="2" t="s">
        <v>4910</v>
      </c>
      <c r="B802" s="1">
        <v>25.280000999999999</v>
      </c>
      <c r="C802" s="1">
        <v>24.93</v>
      </c>
      <c r="D802">
        <v>-1.3844975718157571E-2</v>
      </c>
    </row>
    <row r="803" spans="1:4" x14ac:dyDescent="0.15">
      <c r="A803" s="2" t="s">
        <v>4911</v>
      </c>
      <c r="B803" s="1">
        <v>21.709999</v>
      </c>
      <c r="C803" s="1">
        <v>25.559999000000001</v>
      </c>
      <c r="D803">
        <v>0.17733764059593016</v>
      </c>
    </row>
    <row r="804" spans="1:4" x14ac:dyDescent="0.15">
      <c r="A804" s="2" t="s">
        <v>4912</v>
      </c>
      <c r="B804" s="1">
        <v>22.709999</v>
      </c>
      <c r="C804" s="1">
        <v>22.48</v>
      </c>
      <c r="D804">
        <v>-1.0127653462248087E-2</v>
      </c>
    </row>
    <row r="805" spans="1:4" x14ac:dyDescent="0.15">
      <c r="A805" s="2" t="s">
        <v>4913</v>
      </c>
      <c r="B805" s="1">
        <v>22.85</v>
      </c>
      <c r="C805" s="1">
        <v>23.27</v>
      </c>
      <c r="D805">
        <v>1.8380743982494341E-2</v>
      </c>
    </row>
    <row r="806" spans="1:4" x14ac:dyDescent="0.15">
      <c r="A806" s="2" t="s">
        <v>4914</v>
      </c>
      <c r="B806" s="1">
        <v>21.1</v>
      </c>
      <c r="C806" s="1">
        <v>22.83</v>
      </c>
      <c r="D806">
        <v>8.199052132701401E-2</v>
      </c>
    </row>
    <row r="807" spans="1:4" x14ac:dyDescent="0.15">
      <c r="A807" s="2" t="s">
        <v>4915</v>
      </c>
      <c r="B807" s="1">
        <v>21.790001</v>
      </c>
      <c r="C807" s="1">
        <v>21.02</v>
      </c>
      <c r="D807">
        <v>-3.5337354963866252E-2</v>
      </c>
    </row>
    <row r="808" spans="1:4" x14ac:dyDescent="0.15">
      <c r="A808" s="2" t="s">
        <v>4916</v>
      </c>
      <c r="B808" s="1">
        <v>21.940000999999999</v>
      </c>
      <c r="C808" s="1">
        <v>21.969999000000001</v>
      </c>
      <c r="D808">
        <v>1.3672743223669404E-3</v>
      </c>
    </row>
    <row r="809" spans="1:4" x14ac:dyDescent="0.15">
      <c r="A809" s="2" t="s">
        <v>4917</v>
      </c>
      <c r="B809" s="1">
        <v>22.639999</v>
      </c>
      <c r="C809" s="1">
        <v>22.16</v>
      </c>
      <c r="D809">
        <v>-2.1201370194406821E-2</v>
      </c>
    </row>
    <row r="810" spans="1:4" x14ac:dyDescent="0.15">
      <c r="A810" s="2" t="s">
        <v>4918</v>
      </c>
      <c r="B810" s="1">
        <v>22.32</v>
      </c>
      <c r="C810" s="1">
        <v>22.49</v>
      </c>
      <c r="D810">
        <v>7.6164874551969408E-3</v>
      </c>
    </row>
    <row r="811" spans="1:4" x14ac:dyDescent="0.15">
      <c r="A811" s="2" t="s">
        <v>4919</v>
      </c>
      <c r="B811" s="1">
        <v>22.57</v>
      </c>
      <c r="C811" s="1">
        <v>22.370000999999998</v>
      </c>
      <c r="D811">
        <v>-8.8612760301285398E-3</v>
      </c>
    </row>
    <row r="812" spans="1:4" x14ac:dyDescent="0.15">
      <c r="A812" s="2" t="s">
        <v>4920</v>
      </c>
      <c r="B812" s="1">
        <v>22.91</v>
      </c>
      <c r="C812" s="1">
        <v>22.6</v>
      </c>
      <c r="D812">
        <v>-1.3531209079004736E-2</v>
      </c>
    </row>
    <row r="813" spans="1:4" x14ac:dyDescent="0.15">
      <c r="A813" s="2" t="s">
        <v>4921</v>
      </c>
      <c r="B813" s="1">
        <v>23.309999000000001</v>
      </c>
      <c r="C813" s="1">
        <v>22.99</v>
      </c>
      <c r="D813">
        <v>-1.3727971416901519E-2</v>
      </c>
    </row>
    <row r="814" spans="1:4" x14ac:dyDescent="0.15">
      <c r="A814" s="2" t="s">
        <v>4922</v>
      </c>
      <c r="B814" s="1">
        <v>23.24</v>
      </c>
      <c r="C814" s="1">
        <v>23.459999</v>
      </c>
      <c r="D814">
        <v>9.4663941480206404E-3</v>
      </c>
    </row>
    <row r="815" spans="1:4" x14ac:dyDescent="0.15">
      <c r="A815" s="2" t="s">
        <v>4923</v>
      </c>
      <c r="B815" s="1">
        <v>24.129999000000002</v>
      </c>
      <c r="C815" s="1">
        <v>23.549999</v>
      </c>
      <c r="D815">
        <v>-2.4036470121693854E-2</v>
      </c>
    </row>
    <row r="816" spans="1:4" x14ac:dyDescent="0.15">
      <c r="A816" s="2" t="s">
        <v>4924</v>
      </c>
      <c r="B816" s="1">
        <v>24.15</v>
      </c>
      <c r="C816" s="1">
        <v>23.67</v>
      </c>
      <c r="D816">
        <v>-1.9875776397515366E-2</v>
      </c>
    </row>
    <row r="817" spans="1:4" x14ac:dyDescent="0.15">
      <c r="A817" s="2" t="s">
        <v>4925</v>
      </c>
      <c r="B817" s="1">
        <v>23.799999</v>
      </c>
      <c r="C817" s="1">
        <v>24.68</v>
      </c>
      <c r="D817">
        <v>3.6974833486337566E-2</v>
      </c>
    </row>
    <row r="818" spans="1:4" x14ac:dyDescent="0.15">
      <c r="A818" s="2" t="s">
        <v>4926</v>
      </c>
      <c r="B818" s="1">
        <v>23.389999</v>
      </c>
      <c r="C818" s="1">
        <v>23.09</v>
      </c>
      <c r="D818">
        <v>-1.2825951809574687E-2</v>
      </c>
    </row>
    <row r="819" spans="1:4" x14ac:dyDescent="0.15">
      <c r="A819" s="2" t="s">
        <v>4927</v>
      </c>
      <c r="B819" s="1">
        <v>24.450001</v>
      </c>
      <c r="C819" s="1">
        <v>24.34</v>
      </c>
      <c r="D819">
        <v>-4.4990182208990426E-3</v>
      </c>
    </row>
    <row r="820" spans="1:4" x14ac:dyDescent="0.15">
      <c r="A820" s="2" t="s">
        <v>4928</v>
      </c>
      <c r="B820" s="1">
        <v>23.389999</v>
      </c>
      <c r="C820" s="1">
        <v>24.27</v>
      </c>
      <c r="D820">
        <v>3.7622960137792205E-2</v>
      </c>
    </row>
    <row r="821" spans="1:4" x14ac:dyDescent="0.15">
      <c r="A821" s="2" t="s">
        <v>4929</v>
      </c>
      <c r="B821" s="1">
        <v>23.92</v>
      </c>
      <c r="C821" s="1">
        <v>22.860001</v>
      </c>
      <c r="D821">
        <v>-4.4314339464882946E-2</v>
      </c>
    </row>
    <row r="822" spans="1:4" x14ac:dyDescent="0.15">
      <c r="A822" s="2" t="s">
        <v>4930</v>
      </c>
      <c r="B822" s="1">
        <v>22.889999</v>
      </c>
      <c r="C822" s="1">
        <v>23.57</v>
      </c>
      <c r="D822">
        <v>2.9707340747371802E-2</v>
      </c>
    </row>
    <row r="823" spans="1:4" x14ac:dyDescent="0.15">
      <c r="A823" s="2" t="s">
        <v>4931</v>
      </c>
      <c r="B823" s="1">
        <v>22.860001</v>
      </c>
      <c r="C823" s="1">
        <v>22.950001</v>
      </c>
      <c r="D823">
        <v>3.9370077017932825E-3</v>
      </c>
    </row>
    <row r="824" spans="1:4" x14ac:dyDescent="0.15">
      <c r="A824" s="2" t="s">
        <v>4932</v>
      </c>
      <c r="B824" s="1">
        <v>22.809999000000001</v>
      </c>
      <c r="C824" s="1">
        <v>22.799999</v>
      </c>
      <c r="D824">
        <v>-4.3840422790031308E-4</v>
      </c>
    </row>
    <row r="825" spans="1:4" x14ac:dyDescent="0.15">
      <c r="A825" s="2" t="s">
        <v>4933</v>
      </c>
      <c r="B825" s="1">
        <v>23.280000999999999</v>
      </c>
      <c r="C825" s="1">
        <v>22.67</v>
      </c>
      <c r="D825">
        <v>-2.6202790970670353E-2</v>
      </c>
    </row>
    <row r="826" spans="1:4" x14ac:dyDescent="0.15">
      <c r="A826" s="2" t="s">
        <v>4934</v>
      </c>
      <c r="B826" s="1">
        <v>24.01</v>
      </c>
      <c r="C826" s="1">
        <v>23.299999</v>
      </c>
      <c r="D826">
        <v>-2.9571053727613594E-2</v>
      </c>
    </row>
    <row r="827" spans="1:4" x14ac:dyDescent="0.15">
      <c r="A827" s="2" t="s">
        <v>4935</v>
      </c>
      <c r="B827" s="1">
        <v>25.360001</v>
      </c>
      <c r="C827" s="1">
        <v>23.98</v>
      </c>
      <c r="D827">
        <v>-5.4416441071906907E-2</v>
      </c>
    </row>
    <row r="828" spans="1:4" x14ac:dyDescent="0.15">
      <c r="A828" s="2" t="s">
        <v>4936</v>
      </c>
      <c r="B828" s="1">
        <v>25.15</v>
      </c>
      <c r="C828" s="1">
        <v>25.629999000000002</v>
      </c>
      <c r="D828">
        <v>1.908544731610351E-2</v>
      </c>
    </row>
    <row r="829" spans="1:4" x14ac:dyDescent="0.15">
      <c r="A829" s="2" t="s">
        <v>4937</v>
      </c>
      <c r="B829" s="1">
        <v>25.82</v>
      </c>
      <c r="C829" s="1">
        <v>25.49</v>
      </c>
      <c r="D829">
        <v>-1.2780790085205385E-2</v>
      </c>
    </row>
    <row r="830" spans="1:4" x14ac:dyDescent="0.15">
      <c r="A830" s="2" t="s">
        <v>4938</v>
      </c>
      <c r="B830" s="1">
        <v>26.35</v>
      </c>
      <c r="C830" s="1">
        <v>26.040001</v>
      </c>
      <c r="D830">
        <v>-1.1764667931688844E-2</v>
      </c>
    </row>
    <row r="831" spans="1:4" x14ac:dyDescent="0.15">
      <c r="A831" s="2" t="s">
        <v>4939</v>
      </c>
      <c r="B831" s="1">
        <v>26.41</v>
      </c>
      <c r="C831" s="1">
        <v>26.030000999999999</v>
      </c>
      <c r="D831">
        <v>-1.4388451344187869E-2</v>
      </c>
    </row>
    <row r="832" spans="1:4" x14ac:dyDescent="0.15">
      <c r="A832" s="2" t="s">
        <v>4940</v>
      </c>
      <c r="B832" s="1">
        <v>26.6</v>
      </c>
      <c r="C832" s="1">
        <v>26.459999</v>
      </c>
      <c r="D832">
        <v>-5.2631954887218946E-3</v>
      </c>
    </row>
    <row r="833" spans="1:4" x14ac:dyDescent="0.15">
      <c r="A833" s="2" t="s">
        <v>4941</v>
      </c>
      <c r="B833" s="1">
        <v>26.700001</v>
      </c>
      <c r="C833" s="1">
        <v>26.57</v>
      </c>
      <c r="D833">
        <v>-4.8689511285037179E-3</v>
      </c>
    </row>
    <row r="834" spans="1:4" x14ac:dyDescent="0.15">
      <c r="A834" s="2" t="s">
        <v>4942</v>
      </c>
      <c r="B834" s="1">
        <v>26.75</v>
      </c>
      <c r="C834" s="1">
        <v>27.24</v>
      </c>
      <c r="D834">
        <v>1.8317757009345792E-2</v>
      </c>
    </row>
    <row r="835" spans="1:4" x14ac:dyDescent="0.15">
      <c r="A835" s="2" t="s">
        <v>4943</v>
      </c>
      <c r="B835" s="1">
        <v>27.33</v>
      </c>
      <c r="C835" s="1">
        <v>27.18</v>
      </c>
      <c r="D835">
        <v>-5.4884742041712009E-3</v>
      </c>
    </row>
    <row r="836" spans="1:4" x14ac:dyDescent="0.15">
      <c r="A836" s="2" t="s">
        <v>4944</v>
      </c>
      <c r="B836" s="1">
        <v>27.870000999999998</v>
      </c>
      <c r="C836" s="1">
        <v>27.52</v>
      </c>
      <c r="D836">
        <v>-1.2558341852947907E-2</v>
      </c>
    </row>
    <row r="837" spans="1:4" x14ac:dyDescent="0.15">
      <c r="A837" s="2" t="s">
        <v>4945</v>
      </c>
      <c r="B837" s="1">
        <v>28.049999</v>
      </c>
      <c r="C837" s="1">
        <v>27.549999</v>
      </c>
      <c r="D837">
        <v>-1.7825312578442554E-2</v>
      </c>
    </row>
    <row r="838" spans="1:4" x14ac:dyDescent="0.15">
      <c r="A838" s="2" t="s">
        <v>4946</v>
      </c>
      <c r="B838" s="1">
        <v>28.209999</v>
      </c>
      <c r="C838" s="1">
        <v>28.129999000000002</v>
      </c>
      <c r="D838">
        <v>-2.8358739041429715E-3</v>
      </c>
    </row>
    <row r="839" spans="1:4" x14ac:dyDescent="0.15">
      <c r="A839" s="2" t="s">
        <v>4947</v>
      </c>
      <c r="B839" s="1">
        <v>28.67</v>
      </c>
      <c r="C839" s="1">
        <v>28.049999</v>
      </c>
      <c r="D839">
        <v>-2.1625427275898224E-2</v>
      </c>
    </row>
    <row r="840" spans="1:4" x14ac:dyDescent="0.15">
      <c r="A840" s="2" t="s">
        <v>4948</v>
      </c>
      <c r="B840" s="1">
        <v>36.400002000000001</v>
      </c>
      <c r="C840" s="1">
        <v>31.809999000000001</v>
      </c>
      <c r="D840">
        <v>-0.12609897658796831</v>
      </c>
    </row>
    <row r="841" spans="1:4" x14ac:dyDescent="0.15">
      <c r="A841" s="2" t="s">
        <v>4949</v>
      </c>
      <c r="B841" s="1">
        <v>34.82</v>
      </c>
      <c r="C841" s="1">
        <v>35.43</v>
      </c>
      <c r="D841">
        <v>1.7518667432510071E-2</v>
      </c>
    </row>
    <row r="842" spans="1:4" x14ac:dyDescent="0.15">
      <c r="A842" s="2" t="s">
        <v>4950</v>
      </c>
      <c r="B842" s="1">
        <v>33.659999999999997</v>
      </c>
      <c r="C842" s="1">
        <v>33.709999000000003</v>
      </c>
      <c r="D842">
        <v>1.4854129530601501E-3</v>
      </c>
    </row>
    <row r="843" spans="1:4" x14ac:dyDescent="0.15">
      <c r="A843" s="2" t="s">
        <v>4951</v>
      </c>
      <c r="B843" s="1">
        <v>32.520000000000003</v>
      </c>
      <c r="C843" s="1">
        <v>33.740001999999997</v>
      </c>
      <c r="D843">
        <v>3.7515436654366408E-2</v>
      </c>
    </row>
    <row r="844" spans="1:4" x14ac:dyDescent="0.15">
      <c r="A844" s="2" t="s">
        <v>4952</v>
      </c>
      <c r="B844" s="1">
        <v>32.009998000000003</v>
      </c>
      <c r="C844" s="1">
        <v>31.959999</v>
      </c>
      <c r="D844">
        <v>-1.5619807286462173E-3</v>
      </c>
    </row>
    <row r="845" spans="1:4" x14ac:dyDescent="0.15">
      <c r="A845" s="2" t="s">
        <v>4953</v>
      </c>
      <c r="B845" s="1">
        <v>33.020000000000003</v>
      </c>
      <c r="C845" s="1">
        <v>32.540000999999997</v>
      </c>
      <c r="D845">
        <v>-1.453661417322849E-2</v>
      </c>
    </row>
    <row r="846" spans="1:4" x14ac:dyDescent="0.15">
      <c r="A846" s="2" t="s">
        <v>4954</v>
      </c>
      <c r="B846" s="1">
        <v>29.709999</v>
      </c>
      <c r="C846" s="1">
        <v>30.459999</v>
      </c>
      <c r="D846">
        <v>2.5244026430293776E-2</v>
      </c>
    </row>
    <row r="847" spans="1:4" x14ac:dyDescent="0.15">
      <c r="A847" s="2" t="s">
        <v>4955</v>
      </c>
      <c r="B847" s="1">
        <v>28.129999000000002</v>
      </c>
      <c r="C847" s="1">
        <v>29.790001</v>
      </c>
      <c r="D847">
        <v>5.9011804444073945E-2</v>
      </c>
    </row>
    <row r="848" spans="1:4" x14ac:dyDescent="0.15">
      <c r="A848" s="2" t="s">
        <v>4956</v>
      </c>
      <c r="B848" s="1">
        <v>28.83</v>
      </c>
      <c r="C848" s="1">
        <v>28.15</v>
      </c>
      <c r="D848">
        <v>-2.3586541796739469E-2</v>
      </c>
    </row>
    <row r="849" spans="1:4" x14ac:dyDescent="0.15">
      <c r="A849" s="2" t="s">
        <v>4957</v>
      </c>
      <c r="B849" s="1">
        <v>30.450001</v>
      </c>
      <c r="C849" s="1">
        <v>29.290001</v>
      </c>
      <c r="D849">
        <v>-3.809523684416305E-2</v>
      </c>
    </row>
    <row r="850" spans="1:4" x14ac:dyDescent="0.15">
      <c r="A850" s="2" t="s">
        <v>4958</v>
      </c>
      <c r="B850" s="1">
        <v>30.26</v>
      </c>
      <c r="C850" s="1">
        <v>30.33</v>
      </c>
      <c r="D850">
        <v>2.3132848645075477E-3</v>
      </c>
    </row>
    <row r="851" spans="1:4" x14ac:dyDescent="0.15">
      <c r="A851" s="2" t="s">
        <v>4959</v>
      </c>
      <c r="B851" s="1">
        <v>29.49</v>
      </c>
      <c r="C851" s="1">
        <v>30.129999000000002</v>
      </c>
      <c r="D851">
        <v>2.1702238046795719E-2</v>
      </c>
    </row>
    <row r="852" spans="1:4" x14ac:dyDescent="0.15">
      <c r="A852" s="2" t="s">
        <v>4960</v>
      </c>
      <c r="B852" s="1">
        <v>28.73</v>
      </c>
      <c r="C852" s="1">
        <v>29.57</v>
      </c>
      <c r="D852">
        <v>2.9237730595196743E-2</v>
      </c>
    </row>
    <row r="853" spans="1:4" x14ac:dyDescent="0.15">
      <c r="A853" s="2" t="s">
        <v>4961</v>
      </c>
      <c r="B853" s="1">
        <v>29.51</v>
      </c>
      <c r="C853" s="1">
        <v>28.860001</v>
      </c>
      <c r="D853">
        <v>-2.2026397831243716E-2</v>
      </c>
    </row>
    <row r="854" spans="1:4" x14ac:dyDescent="0.15">
      <c r="A854" s="2" t="s">
        <v>4962</v>
      </c>
      <c r="B854" s="1">
        <v>29.74</v>
      </c>
      <c r="C854" s="1">
        <v>29.879999000000002</v>
      </c>
      <c r="D854">
        <v>4.7074310692671872E-3</v>
      </c>
    </row>
    <row r="855" spans="1:4" x14ac:dyDescent="0.15">
      <c r="A855" s="2" t="s">
        <v>4963</v>
      </c>
      <c r="B855" s="1">
        <v>30.040001</v>
      </c>
      <c r="C855" s="1">
        <v>29.440000999999999</v>
      </c>
      <c r="D855">
        <v>-1.9973368176652184E-2</v>
      </c>
    </row>
    <row r="856" spans="1:4" x14ac:dyDescent="0.15">
      <c r="A856" s="2" t="s">
        <v>4964</v>
      </c>
      <c r="B856" s="1">
        <v>30.18</v>
      </c>
      <c r="C856" s="1">
        <v>30.540001</v>
      </c>
      <c r="D856">
        <v>1.1928462557985409E-2</v>
      </c>
    </row>
    <row r="857" spans="1:4" x14ac:dyDescent="0.15">
      <c r="A857" s="2" t="s">
        <v>4965</v>
      </c>
      <c r="B857" s="1">
        <v>30.719999000000001</v>
      </c>
      <c r="C857" s="1">
        <v>30.16</v>
      </c>
      <c r="D857">
        <v>-1.8229134707979711E-2</v>
      </c>
    </row>
    <row r="858" spans="1:4" x14ac:dyDescent="0.15">
      <c r="A858" s="2" t="s">
        <v>4966</v>
      </c>
      <c r="B858" s="1">
        <v>30.389999</v>
      </c>
      <c r="C858" s="1">
        <v>30.67</v>
      </c>
      <c r="D858">
        <v>9.213590299887775E-3</v>
      </c>
    </row>
    <row r="859" spans="1:4" x14ac:dyDescent="0.15">
      <c r="A859" s="2" t="s">
        <v>4967</v>
      </c>
      <c r="B859" s="1">
        <v>28.889999</v>
      </c>
      <c r="C859" s="1">
        <v>30.24</v>
      </c>
      <c r="D859">
        <v>4.672900819415049E-2</v>
      </c>
    </row>
    <row r="860" spans="1:4" x14ac:dyDescent="0.15">
      <c r="A860" s="2" t="s">
        <v>4968</v>
      </c>
      <c r="B860" s="1">
        <v>28.84</v>
      </c>
      <c r="C860" s="1">
        <v>29.620000999999998</v>
      </c>
      <c r="D860">
        <v>2.7045804438280197E-2</v>
      </c>
    </row>
    <row r="861" spans="1:4" x14ac:dyDescent="0.15">
      <c r="A861" s="2" t="s">
        <v>4969</v>
      </c>
      <c r="B861" s="1">
        <v>29.049999</v>
      </c>
      <c r="C861" s="1">
        <v>29.1</v>
      </c>
      <c r="D861">
        <v>1.7212048785268941E-3</v>
      </c>
    </row>
    <row r="862" spans="1:4" x14ac:dyDescent="0.15">
      <c r="A862" s="2" t="s">
        <v>4970</v>
      </c>
      <c r="B862" s="1">
        <v>30.870000999999998</v>
      </c>
      <c r="C862" s="1">
        <v>29.440000999999999</v>
      </c>
      <c r="D862">
        <v>-4.6323289720657912E-2</v>
      </c>
    </row>
    <row r="863" spans="1:4" x14ac:dyDescent="0.15">
      <c r="A863" s="2" t="s">
        <v>4971</v>
      </c>
      <c r="B863" s="1">
        <v>29.540001</v>
      </c>
      <c r="C863" s="1">
        <v>30.360001</v>
      </c>
      <c r="D863">
        <v>2.7758969947225154E-2</v>
      </c>
    </row>
    <row r="864" spans="1:4" x14ac:dyDescent="0.15">
      <c r="A864" s="2" t="s">
        <v>4972</v>
      </c>
      <c r="B864" s="1">
        <v>30.559999000000001</v>
      </c>
      <c r="C864" s="1">
        <v>29.74</v>
      </c>
      <c r="D864">
        <v>-2.6832428888495796E-2</v>
      </c>
    </row>
    <row r="865" spans="1:4" x14ac:dyDescent="0.15">
      <c r="A865" s="2" t="s">
        <v>4973</v>
      </c>
      <c r="B865" s="1">
        <v>30.6</v>
      </c>
      <c r="C865" s="1">
        <v>30</v>
      </c>
      <c r="D865">
        <v>-1.9607843137254943E-2</v>
      </c>
    </row>
    <row r="866" spans="1:4" x14ac:dyDescent="0.15">
      <c r="A866" s="2" t="s">
        <v>4974</v>
      </c>
      <c r="B866" s="1">
        <v>31.08</v>
      </c>
      <c r="C866" s="1">
        <v>31.34</v>
      </c>
      <c r="D866">
        <v>8.3655083655083118E-3</v>
      </c>
    </row>
    <row r="867" spans="1:4" x14ac:dyDescent="0.15">
      <c r="A867" s="2" t="s">
        <v>4975</v>
      </c>
      <c r="B867" s="1">
        <v>31.33</v>
      </c>
      <c r="C867" s="1">
        <v>31.16</v>
      </c>
      <c r="D867">
        <v>-5.4261091605489753E-3</v>
      </c>
    </row>
    <row r="868" spans="1:4" x14ac:dyDescent="0.15">
      <c r="A868" s="2" t="s">
        <v>4976</v>
      </c>
      <c r="B868" s="1">
        <v>33.450001</v>
      </c>
      <c r="C868" s="1">
        <v>31.700001</v>
      </c>
      <c r="D868">
        <v>-5.2316889317880699E-2</v>
      </c>
    </row>
    <row r="869" spans="1:4" x14ac:dyDescent="0.15">
      <c r="A869" s="2" t="s">
        <v>4977</v>
      </c>
      <c r="B869" s="1">
        <v>35.93</v>
      </c>
      <c r="C869" s="1">
        <v>34.68</v>
      </c>
      <c r="D869">
        <v>-3.478986919009186E-2</v>
      </c>
    </row>
    <row r="870" spans="1:4" x14ac:dyDescent="0.15">
      <c r="A870" s="2" t="s">
        <v>4978</v>
      </c>
      <c r="B870" s="1">
        <v>35.979999999999997</v>
      </c>
      <c r="C870" s="1">
        <v>36.32</v>
      </c>
      <c r="D870">
        <v>9.4496942745971868E-3</v>
      </c>
    </row>
    <row r="871" spans="1:4" x14ac:dyDescent="0.15">
      <c r="A871" s="2" t="s">
        <v>4979</v>
      </c>
      <c r="B871" s="1">
        <v>33.849997999999999</v>
      </c>
      <c r="C871" s="1">
        <v>36</v>
      </c>
      <c r="D871">
        <v>6.3515572438143098E-2</v>
      </c>
    </row>
    <row r="872" spans="1:4" x14ac:dyDescent="0.15">
      <c r="A872" s="2" t="s">
        <v>4980</v>
      </c>
      <c r="B872" s="1">
        <v>35.549999</v>
      </c>
      <c r="C872" s="1">
        <v>34.849997999999999</v>
      </c>
      <c r="D872">
        <v>-1.9690605335881961E-2</v>
      </c>
    </row>
    <row r="873" spans="1:4" x14ac:dyDescent="0.15">
      <c r="A873" s="2" t="s">
        <v>4981</v>
      </c>
      <c r="B873" s="1">
        <v>36.740001999999997</v>
      </c>
      <c r="C873" s="1">
        <v>34.790000999999997</v>
      </c>
      <c r="D873">
        <v>-5.3075691177153494E-2</v>
      </c>
    </row>
    <row r="874" spans="1:4" x14ac:dyDescent="0.15">
      <c r="A874" s="2" t="s">
        <v>4982</v>
      </c>
      <c r="B874" s="1">
        <v>37.590000000000003</v>
      </c>
      <c r="C874" s="1">
        <v>37.18</v>
      </c>
      <c r="D874">
        <v>-1.0907156158552866E-2</v>
      </c>
    </row>
    <row r="875" spans="1:4" x14ac:dyDescent="0.15">
      <c r="A875" s="2" t="s">
        <v>4983</v>
      </c>
      <c r="B875" s="1">
        <v>36.889999000000003</v>
      </c>
      <c r="C875" s="1">
        <v>37.189999</v>
      </c>
      <c r="D875">
        <v>8.132285392580263E-3</v>
      </c>
    </row>
    <row r="876" spans="1:4" x14ac:dyDescent="0.15">
      <c r="A876" s="2" t="s">
        <v>4984</v>
      </c>
      <c r="B876" s="1">
        <v>35.080002</v>
      </c>
      <c r="C876" s="1">
        <v>36.950001</v>
      </c>
      <c r="D876">
        <v>5.3306695934624004E-2</v>
      </c>
    </row>
    <row r="877" spans="1:4" x14ac:dyDescent="0.15">
      <c r="A877" s="2" t="s">
        <v>4985</v>
      </c>
      <c r="B877" s="1">
        <v>35.279998999999997</v>
      </c>
      <c r="C877" s="1">
        <v>34.330002</v>
      </c>
      <c r="D877">
        <v>-2.6927353370956641E-2</v>
      </c>
    </row>
    <row r="878" spans="1:4" x14ac:dyDescent="0.15">
      <c r="A878" s="2" t="s">
        <v>4986</v>
      </c>
      <c r="B878" s="1">
        <v>35.360000999999997</v>
      </c>
      <c r="C878" s="1">
        <v>35.560001</v>
      </c>
      <c r="D878">
        <v>5.656108437327223E-3</v>
      </c>
    </row>
    <row r="879" spans="1:4" x14ac:dyDescent="0.15">
      <c r="A879" s="2" t="s">
        <v>4987</v>
      </c>
      <c r="B879" s="1">
        <v>33.57</v>
      </c>
      <c r="C879" s="1">
        <v>34.93</v>
      </c>
      <c r="D879">
        <v>4.0512362228179999E-2</v>
      </c>
    </row>
    <row r="880" spans="1:4" x14ac:dyDescent="0.15">
      <c r="A880" s="2" t="s">
        <v>4988</v>
      </c>
      <c r="B880" s="1">
        <v>36.700001</v>
      </c>
      <c r="C880" s="1">
        <v>34.049999</v>
      </c>
      <c r="D880">
        <v>-7.2207136997080701E-2</v>
      </c>
    </row>
    <row r="881" spans="1:4" x14ac:dyDescent="0.15">
      <c r="A881" s="2" t="s">
        <v>4989</v>
      </c>
      <c r="B881" s="1">
        <v>35.590000000000003</v>
      </c>
      <c r="C881" s="1">
        <v>37.009998000000003</v>
      </c>
      <c r="D881">
        <v>3.9898791795448085E-2</v>
      </c>
    </row>
    <row r="882" spans="1:4" x14ac:dyDescent="0.15">
      <c r="A882" s="2" t="s">
        <v>4990</v>
      </c>
      <c r="B882" s="1">
        <v>36.43</v>
      </c>
      <c r="C882" s="1">
        <v>36.299999</v>
      </c>
      <c r="D882">
        <v>-3.5685149601976107E-3</v>
      </c>
    </row>
    <row r="883" spans="1:4" x14ac:dyDescent="0.15">
      <c r="A883" s="2" t="s">
        <v>4991</v>
      </c>
      <c r="B883" s="1">
        <v>36.169998</v>
      </c>
      <c r="C883" s="1">
        <v>36.479999999999997</v>
      </c>
      <c r="D883">
        <v>8.5706944191701329E-3</v>
      </c>
    </row>
    <row r="884" spans="1:4" x14ac:dyDescent="0.15">
      <c r="A884" s="2" t="s">
        <v>4992</v>
      </c>
      <c r="B884" s="1">
        <v>36.669998</v>
      </c>
      <c r="C884" s="1">
        <v>37.470001000000003</v>
      </c>
      <c r="D884">
        <v>2.1816281528022063E-2</v>
      </c>
    </row>
    <row r="885" spans="1:4" x14ac:dyDescent="0.15">
      <c r="A885" s="2" t="s">
        <v>4993</v>
      </c>
      <c r="B885" s="1">
        <v>36.450001</v>
      </c>
      <c r="C885" s="1">
        <v>37.259998000000003</v>
      </c>
      <c r="D885">
        <v>2.2222139308034627E-2</v>
      </c>
    </row>
    <row r="886" spans="1:4" x14ac:dyDescent="0.15">
      <c r="A886" s="2" t="s">
        <v>4994</v>
      </c>
      <c r="B886" s="1">
        <v>34.849997999999999</v>
      </c>
      <c r="C886" s="1">
        <v>34.549999</v>
      </c>
      <c r="D886">
        <v>-8.6082931769465576E-3</v>
      </c>
    </row>
    <row r="887" spans="1:4" x14ac:dyDescent="0.15">
      <c r="A887" s="2" t="s">
        <v>4995</v>
      </c>
      <c r="B887" s="1">
        <v>33.189999</v>
      </c>
      <c r="C887" s="1">
        <v>34.990001999999997</v>
      </c>
      <c r="D887">
        <v>5.4233294794615583E-2</v>
      </c>
    </row>
    <row r="888" spans="1:4" x14ac:dyDescent="0.15">
      <c r="A888" s="2" t="s">
        <v>4996</v>
      </c>
      <c r="B888" s="1">
        <v>33.200001</v>
      </c>
      <c r="C888" s="1">
        <v>32.880001</v>
      </c>
      <c r="D888">
        <v>-9.6385539265495535E-3</v>
      </c>
    </row>
    <row r="889" spans="1:4" x14ac:dyDescent="0.15">
      <c r="A889" s="2" t="s">
        <v>4997</v>
      </c>
      <c r="B889" s="1">
        <v>33.32</v>
      </c>
      <c r="C889" s="1">
        <v>32.979999999999997</v>
      </c>
      <c r="D889">
        <v>-1.0204081632653184E-2</v>
      </c>
    </row>
    <row r="890" spans="1:4" x14ac:dyDescent="0.15">
      <c r="A890" s="2" t="s">
        <v>4998</v>
      </c>
      <c r="B890" s="1">
        <v>33.580002</v>
      </c>
      <c r="C890" s="1">
        <v>33.389999000000003</v>
      </c>
      <c r="D890">
        <v>-5.6582188410827516E-3</v>
      </c>
    </row>
    <row r="891" spans="1:4" x14ac:dyDescent="0.15">
      <c r="A891" s="2" t="s">
        <v>4999</v>
      </c>
      <c r="B891" s="1">
        <v>35.099997999999999</v>
      </c>
      <c r="C891" s="1">
        <v>34.220001000000003</v>
      </c>
      <c r="D891">
        <v>-2.5071141029694544E-2</v>
      </c>
    </row>
    <row r="892" spans="1:4" x14ac:dyDescent="0.15">
      <c r="A892" s="2" t="s">
        <v>5000</v>
      </c>
      <c r="B892" s="1">
        <v>34.520000000000003</v>
      </c>
      <c r="C892" s="1">
        <v>35.380001</v>
      </c>
      <c r="D892">
        <v>2.4913122827346479E-2</v>
      </c>
    </row>
    <row r="893" spans="1:4" x14ac:dyDescent="0.15">
      <c r="A893" s="2" t="s">
        <v>5001</v>
      </c>
      <c r="B893" s="1">
        <v>34.990001999999997</v>
      </c>
      <c r="C893" s="1">
        <v>35.009998000000003</v>
      </c>
      <c r="D893">
        <v>5.7147753235353704E-4</v>
      </c>
    </row>
    <row r="894" spans="1:4" x14ac:dyDescent="0.15">
      <c r="A894" s="2" t="s">
        <v>5002</v>
      </c>
      <c r="B894" s="1">
        <v>35.580002</v>
      </c>
      <c r="C894" s="1">
        <v>35.549999</v>
      </c>
      <c r="D894">
        <v>-8.4325459003631309E-4</v>
      </c>
    </row>
    <row r="895" spans="1:4" x14ac:dyDescent="0.15">
      <c r="A895" s="2" t="s">
        <v>5003</v>
      </c>
      <c r="B895" s="1">
        <v>34.57</v>
      </c>
      <c r="C895" s="1">
        <v>35.979999999999997</v>
      </c>
      <c r="D895">
        <v>4.0786809372288069E-2</v>
      </c>
    </row>
    <row r="896" spans="1:4" x14ac:dyDescent="0.15">
      <c r="A896" s="2" t="s">
        <v>5004</v>
      </c>
      <c r="B896" s="1">
        <v>34.580002</v>
      </c>
      <c r="C896" s="1">
        <v>34.520000000000003</v>
      </c>
      <c r="D896">
        <v>-1.73516473480817E-3</v>
      </c>
    </row>
    <row r="897" spans="1:4" x14ac:dyDescent="0.15">
      <c r="A897" s="2" t="s">
        <v>5005</v>
      </c>
      <c r="B897" s="1">
        <v>33.509998000000003</v>
      </c>
      <c r="C897" s="1">
        <v>34.119999</v>
      </c>
      <c r="D897">
        <v>1.8203552265207534E-2</v>
      </c>
    </row>
    <row r="898" spans="1:4" x14ac:dyDescent="0.15">
      <c r="A898" s="2" t="s">
        <v>5006</v>
      </c>
      <c r="B898" s="1">
        <v>8.77</v>
      </c>
      <c r="C898" s="1">
        <v>8.65</v>
      </c>
      <c r="D898">
        <v>-1.36830102622576E-2</v>
      </c>
    </row>
    <row r="899" spans="1:4" x14ac:dyDescent="0.15">
      <c r="A899" s="2" t="s">
        <v>5007</v>
      </c>
      <c r="B899" s="1">
        <v>8.91</v>
      </c>
      <c r="C899" s="1">
        <v>8.8800000000000008</v>
      </c>
      <c r="D899">
        <v>-3.3670033670032407E-3</v>
      </c>
    </row>
    <row r="900" spans="1:4" x14ac:dyDescent="0.15">
      <c r="A900" s="2" t="s">
        <v>5008</v>
      </c>
      <c r="B900" s="1">
        <v>8.9499999999999993</v>
      </c>
      <c r="C900" s="1">
        <v>8.8800000000000008</v>
      </c>
      <c r="D900">
        <v>-7.8212290502791548E-3</v>
      </c>
    </row>
    <row r="901" spans="1:4" x14ac:dyDescent="0.15">
      <c r="A901" s="2" t="s">
        <v>5009</v>
      </c>
      <c r="B901" s="1">
        <v>8.77</v>
      </c>
      <c r="C901" s="1">
        <v>9.09</v>
      </c>
      <c r="D901">
        <v>3.6488027366020637E-2</v>
      </c>
    </row>
    <row r="902" spans="1:4" x14ac:dyDescent="0.15">
      <c r="A902" s="2" t="s">
        <v>5010</v>
      </c>
      <c r="B902" s="1">
        <v>8.91</v>
      </c>
      <c r="C902" s="1">
        <v>9</v>
      </c>
      <c r="D902">
        <v>1.0101010101010166E-2</v>
      </c>
    </row>
    <row r="903" spans="1:4" x14ac:dyDescent="0.15">
      <c r="A903" s="2" t="s">
        <v>5011</v>
      </c>
      <c r="B903" s="1">
        <v>9.27</v>
      </c>
      <c r="C903" s="1">
        <v>8.73</v>
      </c>
      <c r="D903">
        <v>-5.8252427184465883E-2</v>
      </c>
    </row>
    <row r="904" spans="1:4" x14ac:dyDescent="0.15">
      <c r="A904" s="2" t="s">
        <v>5012</v>
      </c>
      <c r="B904" s="1">
        <v>9.4</v>
      </c>
      <c r="C904" s="1">
        <v>9.57</v>
      </c>
      <c r="D904">
        <v>1.8085106382978777E-2</v>
      </c>
    </row>
    <row r="905" spans="1:4" x14ac:dyDescent="0.15">
      <c r="A905" s="2" t="s">
        <v>5013</v>
      </c>
      <c r="B905" s="1">
        <v>8.48</v>
      </c>
      <c r="C905" s="1">
        <v>9.25</v>
      </c>
      <c r="D905">
        <v>9.0801886792452713E-2</v>
      </c>
    </row>
    <row r="906" spans="1:4" x14ac:dyDescent="0.15">
      <c r="A906" s="2" t="s">
        <v>5014</v>
      </c>
      <c r="B906" s="1">
        <v>8.7899999999999991</v>
      </c>
      <c r="C906" s="1">
        <v>8.57</v>
      </c>
      <c r="D906">
        <v>-2.5028441410693825E-2</v>
      </c>
    </row>
    <row r="907" spans="1:4" x14ac:dyDescent="0.15">
      <c r="A907" s="2" t="s">
        <v>5015</v>
      </c>
      <c r="B907" s="1">
        <v>8.76</v>
      </c>
      <c r="C907" s="1">
        <v>8.6999999999999993</v>
      </c>
      <c r="D907">
        <v>-6.8493150684931781E-3</v>
      </c>
    </row>
    <row r="908" spans="1:4" x14ac:dyDescent="0.15">
      <c r="A908" s="2" t="s">
        <v>5016</v>
      </c>
      <c r="B908" s="1">
        <v>8.92</v>
      </c>
      <c r="C908" s="1">
        <v>8.75</v>
      </c>
      <c r="D908">
        <v>-1.905829596412556E-2</v>
      </c>
    </row>
    <row r="909" spans="1:4" x14ac:dyDescent="0.15">
      <c r="A909" s="2" t="s">
        <v>5017</v>
      </c>
      <c r="B909" s="1">
        <v>8.69</v>
      </c>
      <c r="C909" s="1">
        <v>8.85</v>
      </c>
      <c r="D909">
        <v>1.8411967779056404E-2</v>
      </c>
    </row>
    <row r="910" spans="1:4" x14ac:dyDescent="0.15">
      <c r="A910" s="2" t="s">
        <v>5018</v>
      </c>
      <c r="B910" s="1">
        <v>9.16</v>
      </c>
      <c r="C910" s="1">
        <v>8.86</v>
      </c>
      <c r="D910">
        <v>-3.27510917030569E-2</v>
      </c>
    </row>
    <row r="911" spans="1:4" x14ac:dyDescent="0.15">
      <c r="A911" s="2" t="s">
        <v>5019</v>
      </c>
      <c r="B911" s="1">
        <v>9.33</v>
      </c>
      <c r="C911" s="1">
        <v>9.07</v>
      </c>
      <c r="D911">
        <v>-2.7867095391211127E-2</v>
      </c>
    </row>
    <row r="912" spans="1:4" x14ac:dyDescent="0.15">
      <c r="A912" s="2" t="s">
        <v>5020</v>
      </c>
      <c r="B912" s="1">
        <v>8.6999999999999993</v>
      </c>
      <c r="C912" s="1">
        <v>9.18</v>
      </c>
      <c r="D912">
        <v>5.5172413793103559E-2</v>
      </c>
    </row>
    <row r="913" spans="1:4" x14ac:dyDescent="0.15">
      <c r="A913" s="2" t="s">
        <v>5021</v>
      </c>
      <c r="B913" s="1">
        <v>9.58</v>
      </c>
      <c r="C913" s="1">
        <v>8.8699999999999992</v>
      </c>
      <c r="D913">
        <v>-7.41127348643007E-2</v>
      </c>
    </row>
    <row r="914" spans="1:4" x14ac:dyDescent="0.15">
      <c r="A914" s="2" t="s">
        <v>5022</v>
      </c>
      <c r="B914" s="1">
        <v>9.64</v>
      </c>
      <c r="C914" s="1">
        <v>9.58</v>
      </c>
      <c r="D914">
        <v>-6.2240663900415827E-3</v>
      </c>
    </row>
    <row r="915" spans="1:4" x14ac:dyDescent="0.15">
      <c r="A915" s="2" t="s">
        <v>5023</v>
      </c>
      <c r="B915" s="1">
        <v>9.89</v>
      </c>
      <c r="C915" s="1">
        <v>9.86</v>
      </c>
      <c r="D915">
        <v>-3.0333670374116384E-3</v>
      </c>
    </row>
    <row r="916" spans="1:4" x14ac:dyDescent="0.15">
      <c r="A916" s="2" t="s">
        <v>5024</v>
      </c>
      <c r="B916" s="1">
        <v>9.5500000000000007</v>
      </c>
      <c r="C916" s="1">
        <v>9.93</v>
      </c>
      <c r="D916">
        <v>3.9790575916230253E-2</v>
      </c>
    </row>
    <row r="917" spans="1:4" x14ac:dyDescent="0.15">
      <c r="A917" s="2" t="s">
        <v>5025</v>
      </c>
      <c r="B917" s="1">
        <v>9.7899999999999991</v>
      </c>
      <c r="C917" s="1">
        <v>9.41</v>
      </c>
      <c r="D917">
        <v>-3.8815117466802773E-2</v>
      </c>
    </row>
    <row r="918" spans="1:4" x14ac:dyDescent="0.15">
      <c r="A918" s="2" t="s">
        <v>5026</v>
      </c>
      <c r="B918" s="1">
        <v>10.89</v>
      </c>
      <c r="C918" s="1">
        <v>9.98</v>
      </c>
      <c r="D918">
        <v>-8.356290174471992E-2</v>
      </c>
    </row>
    <row r="919" spans="1:4" x14ac:dyDescent="0.15">
      <c r="A919" s="2" t="s">
        <v>5027</v>
      </c>
      <c r="B919" s="1">
        <v>11.39</v>
      </c>
      <c r="C919" s="1">
        <v>11.12</v>
      </c>
      <c r="D919">
        <v>-2.3705004389815709E-2</v>
      </c>
    </row>
    <row r="920" spans="1:4" x14ac:dyDescent="0.15">
      <c r="A920" s="2" t="s">
        <v>5028</v>
      </c>
      <c r="B920" s="1">
        <v>11.57</v>
      </c>
      <c r="C920" s="1">
        <v>11.43</v>
      </c>
      <c r="D920">
        <v>-1.2100259291270565E-2</v>
      </c>
    </row>
    <row r="921" spans="1:4" x14ac:dyDescent="0.15">
      <c r="A921" s="2" t="s">
        <v>5029</v>
      </c>
      <c r="B921" s="1">
        <v>11.71</v>
      </c>
      <c r="C921" s="1">
        <v>11.51</v>
      </c>
      <c r="D921">
        <v>-1.7079419299743881E-2</v>
      </c>
    </row>
    <row r="922" spans="1:4" x14ac:dyDescent="0.15">
      <c r="A922" s="2" t="s">
        <v>5030</v>
      </c>
      <c r="B922" s="1">
        <v>11.93</v>
      </c>
      <c r="C922" s="1">
        <v>11.92</v>
      </c>
      <c r="D922">
        <v>-8.382229673092878E-4</v>
      </c>
    </row>
    <row r="923" spans="1:4" x14ac:dyDescent="0.15">
      <c r="A923" s="2" t="s">
        <v>5031</v>
      </c>
      <c r="B923" s="1">
        <v>11.6</v>
      </c>
      <c r="C923" s="1">
        <v>11.66</v>
      </c>
      <c r="D923">
        <v>5.1724137931035141E-3</v>
      </c>
    </row>
    <row r="924" spans="1:4" x14ac:dyDescent="0.15">
      <c r="A924" s="2" t="s">
        <v>5032</v>
      </c>
      <c r="B924" s="1">
        <v>11.59</v>
      </c>
      <c r="C924" s="1">
        <v>11.64</v>
      </c>
      <c r="D924">
        <v>4.3140638481449223E-3</v>
      </c>
    </row>
    <row r="925" spans="1:4" x14ac:dyDescent="0.15">
      <c r="A925" s="2" t="s">
        <v>5033</v>
      </c>
      <c r="B925" s="1">
        <v>11.24</v>
      </c>
      <c r="C925" s="1">
        <v>11.44</v>
      </c>
      <c r="D925">
        <v>1.7793594306049654E-2</v>
      </c>
    </row>
    <row r="926" spans="1:4" x14ac:dyDescent="0.15">
      <c r="A926" s="2" t="s">
        <v>5034</v>
      </c>
      <c r="B926" s="1">
        <v>11.96</v>
      </c>
      <c r="C926" s="1">
        <v>11.33</v>
      </c>
      <c r="D926">
        <v>-5.2675585284280957E-2</v>
      </c>
    </row>
    <row r="927" spans="1:4" x14ac:dyDescent="0.15">
      <c r="A927" s="2" t="s">
        <v>5035</v>
      </c>
      <c r="B927" s="1">
        <v>11.64</v>
      </c>
      <c r="C927" s="1">
        <v>11.81</v>
      </c>
      <c r="D927">
        <v>1.4604810996563522E-2</v>
      </c>
    </row>
    <row r="928" spans="1:4" x14ac:dyDescent="0.15">
      <c r="A928" s="2" t="s">
        <v>5036</v>
      </c>
      <c r="B928" s="1">
        <v>11.71</v>
      </c>
      <c r="C928" s="1">
        <v>11.6</v>
      </c>
      <c r="D928">
        <v>-9.3936806148592344E-3</v>
      </c>
    </row>
    <row r="929" spans="1:4" x14ac:dyDescent="0.15">
      <c r="A929" s="2" t="s">
        <v>5037</v>
      </c>
      <c r="B929" s="1">
        <v>11.05</v>
      </c>
      <c r="C929" s="1">
        <v>11.5</v>
      </c>
      <c r="D929">
        <v>4.0723981900452344E-2</v>
      </c>
    </row>
    <row r="930" spans="1:4" x14ac:dyDescent="0.15">
      <c r="A930" s="2" t="s">
        <v>5038</v>
      </c>
      <c r="B930" s="1">
        <v>11.29</v>
      </c>
      <c r="C930" s="1">
        <v>11.2</v>
      </c>
      <c r="D930">
        <v>-7.9716563330380907E-3</v>
      </c>
    </row>
    <row r="931" spans="1:4" x14ac:dyDescent="0.15">
      <c r="A931" s="2" t="s">
        <v>5039</v>
      </c>
      <c r="B931" s="1">
        <v>11.4</v>
      </c>
      <c r="C931" s="1">
        <v>11.2</v>
      </c>
      <c r="D931">
        <v>-1.7543859649122862E-2</v>
      </c>
    </row>
    <row r="932" spans="1:4" x14ac:dyDescent="0.15">
      <c r="A932" s="2" t="s">
        <v>5040</v>
      </c>
      <c r="B932" s="1">
        <v>11.71</v>
      </c>
      <c r="C932" s="1">
        <v>11.51</v>
      </c>
      <c r="D932">
        <v>-1.7079419299743881E-2</v>
      </c>
    </row>
    <row r="933" spans="1:4" x14ac:dyDescent="0.15">
      <c r="A933" s="2" t="s">
        <v>5041</v>
      </c>
      <c r="B933" s="1">
        <v>11.77</v>
      </c>
      <c r="C933" s="1">
        <v>11.75</v>
      </c>
      <c r="D933">
        <v>-1.6992353440951069E-3</v>
      </c>
    </row>
    <row r="934" spans="1:4" x14ac:dyDescent="0.15">
      <c r="A934" s="2" t="s">
        <v>5042</v>
      </c>
      <c r="B934" s="1">
        <v>11.2</v>
      </c>
      <c r="C934" s="1">
        <v>11.75</v>
      </c>
      <c r="D934">
        <v>4.9107142857143016E-2</v>
      </c>
    </row>
    <row r="935" spans="1:4" x14ac:dyDescent="0.15">
      <c r="A935" s="2" t="s">
        <v>5043</v>
      </c>
      <c r="B935" s="1">
        <v>11.48</v>
      </c>
      <c r="C935" s="1">
        <v>11.13</v>
      </c>
      <c r="D935">
        <v>-3.0487804878048697E-2</v>
      </c>
    </row>
    <row r="936" spans="1:4" x14ac:dyDescent="0.15">
      <c r="A936" s="2" t="s">
        <v>5044</v>
      </c>
      <c r="B936" s="1">
        <v>11.76</v>
      </c>
      <c r="C936" s="1">
        <v>11.42</v>
      </c>
      <c r="D936">
        <v>-2.8911564625850317E-2</v>
      </c>
    </row>
    <row r="937" spans="1:4" x14ac:dyDescent="0.15">
      <c r="A937" s="2" t="s">
        <v>5045</v>
      </c>
      <c r="B937" s="1">
        <v>11.78</v>
      </c>
      <c r="C937" s="1">
        <v>11.63</v>
      </c>
      <c r="D937">
        <v>-1.2733446519524461E-2</v>
      </c>
    </row>
    <row r="938" spans="1:4" x14ac:dyDescent="0.15">
      <c r="A938" s="2" t="s">
        <v>5046</v>
      </c>
      <c r="B938" s="1">
        <v>12.15</v>
      </c>
      <c r="C938" s="1">
        <v>11.71</v>
      </c>
      <c r="D938">
        <v>-3.6213991769547316E-2</v>
      </c>
    </row>
    <row r="939" spans="1:4" x14ac:dyDescent="0.15">
      <c r="A939" s="2" t="s">
        <v>5047</v>
      </c>
      <c r="B939" s="1">
        <v>11.69</v>
      </c>
      <c r="C939" s="1">
        <v>12.22</v>
      </c>
      <c r="D939">
        <v>4.5337895637296954E-2</v>
      </c>
    </row>
    <row r="940" spans="1:4" x14ac:dyDescent="0.15">
      <c r="A940" s="2" t="s">
        <v>5048</v>
      </c>
      <c r="B940" s="1">
        <v>11.98</v>
      </c>
      <c r="C940" s="1">
        <v>11.86</v>
      </c>
      <c r="D940">
        <v>-1.0016694490818101E-2</v>
      </c>
    </row>
    <row r="941" spans="1:4" x14ac:dyDescent="0.15">
      <c r="A941" s="2" t="s">
        <v>5049</v>
      </c>
      <c r="B941" s="1">
        <v>12.54</v>
      </c>
      <c r="C941" s="1">
        <v>12.16</v>
      </c>
      <c r="D941">
        <v>-3.0303030303030276E-2</v>
      </c>
    </row>
    <row r="942" spans="1:4" x14ac:dyDescent="0.15">
      <c r="A942" s="2" t="s">
        <v>5050</v>
      </c>
      <c r="B942" s="1">
        <v>13.66</v>
      </c>
      <c r="C942" s="1">
        <v>13.03</v>
      </c>
      <c r="D942">
        <v>-4.6120058565153776E-2</v>
      </c>
    </row>
    <row r="943" spans="1:4" x14ac:dyDescent="0.15">
      <c r="A943" s="2" t="s">
        <v>5051</v>
      </c>
      <c r="B943" s="1">
        <v>13.38</v>
      </c>
      <c r="C943" s="1">
        <v>13.34</v>
      </c>
      <c r="D943">
        <v>-2.989536621823663E-3</v>
      </c>
    </row>
    <row r="944" spans="1:4" x14ac:dyDescent="0.15">
      <c r="A944" s="2" t="s">
        <v>5052</v>
      </c>
      <c r="B944" s="1">
        <v>13.52</v>
      </c>
      <c r="C944" s="1">
        <v>13.64</v>
      </c>
      <c r="D944">
        <v>8.8757396449705706E-3</v>
      </c>
    </row>
    <row r="945" spans="1:4" x14ac:dyDescent="0.15">
      <c r="A945" s="2" t="s">
        <v>5053</v>
      </c>
      <c r="B945" s="1">
        <v>12.89</v>
      </c>
      <c r="C945" s="1">
        <v>13.26</v>
      </c>
      <c r="D945">
        <v>2.8704422032583388E-2</v>
      </c>
    </row>
    <row r="946" spans="1:4" x14ac:dyDescent="0.15">
      <c r="A946" s="2" t="s">
        <v>5054</v>
      </c>
      <c r="B946" s="1">
        <v>12.8</v>
      </c>
      <c r="C946" s="1">
        <v>12.99</v>
      </c>
      <c r="D946">
        <v>1.4843750000000044E-2</v>
      </c>
    </row>
    <row r="947" spans="1:4" x14ac:dyDescent="0.15">
      <c r="A947" s="2" t="s">
        <v>5055</v>
      </c>
      <c r="B947" s="1">
        <v>13.56</v>
      </c>
      <c r="C947" s="1">
        <v>13.35</v>
      </c>
      <c r="D947">
        <v>-1.5486725663716894E-2</v>
      </c>
    </row>
    <row r="948" spans="1:4" x14ac:dyDescent="0.15">
      <c r="A948" s="2" t="s">
        <v>5056</v>
      </c>
      <c r="B948" s="1">
        <v>14.59</v>
      </c>
      <c r="C948" s="1">
        <v>14.45</v>
      </c>
      <c r="D948">
        <v>-9.5956134338588406E-3</v>
      </c>
    </row>
    <row r="949" spans="1:4" x14ac:dyDescent="0.15">
      <c r="A949" s="2" t="s">
        <v>5057</v>
      </c>
      <c r="B949" s="1">
        <v>14.07</v>
      </c>
      <c r="C949" s="1">
        <v>14.66</v>
      </c>
      <c r="D949">
        <v>4.1933191186922514E-2</v>
      </c>
    </row>
    <row r="950" spans="1:4" x14ac:dyDescent="0.15">
      <c r="A950" s="2" t="s">
        <v>5058</v>
      </c>
      <c r="B950" s="1">
        <v>14.27</v>
      </c>
      <c r="C950" s="1">
        <v>14.06</v>
      </c>
      <c r="D950">
        <v>-1.4716187806587233E-2</v>
      </c>
    </row>
    <row r="951" spans="1:4" x14ac:dyDescent="0.15">
      <c r="A951" s="2" t="s">
        <v>5059</v>
      </c>
      <c r="B951" s="1">
        <v>12.94</v>
      </c>
      <c r="C951" s="1">
        <v>13.2</v>
      </c>
      <c r="D951">
        <v>2.0092735703245657E-2</v>
      </c>
    </row>
    <row r="952" spans="1:4" x14ac:dyDescent="0.15">
      <c r="A952" s="2" t="s">
        <v>5060</v>
      </c>
      <c r="B952" s="1">
        <v>12.78</v>
      </c>
      <c r="C952" s="1">
        <v>12.55</v>
      </c>
      <c r="D952">
        <v>-1.7996870109546093E-2</v>
      </c>
    </row>
    <row r="953" spans="1:4" x14ac:dyDescent="0.15">
      <c r="A953" s="2" t="s">
        <v>5061</v>
      </c>
      <c r="B953" s="1">
        <v>12.79</v>
      </c>
      <c r="C953" s="1">
        <v>12.85</v>
      </c>
      <c r="D953">
        <v>4.691164972634887E-3</v>
      </c>
    </row>
    <row r="954" spans="1:4" x14ac:dyDescent="0.15">
      <c r="A954" s="2" t="s">
        <v>5062</v>
      </c>
      <c r="B954" s="1">
        <v>12.99</v>
      </c>
      <c r="C954" s="1">
        <v>12.7</v>
      </c>
      <c r="D954">
        <v>-2.2324865280985429E-2</v>
      </c>
    </row>
    <row r="955" spans="1:4" x14ac:dyDescent="0.15">
      <c r="A955" s="2" t="s">
        <v>5063</v>
      </c>
      <c r="B955" s="1">
        <v>13.32</v>
      </c>
      <c r="C955" s="1">
        <v>13.18</v>
      </c>
      <c r="D955">
        <v>-1.0510510510510551E-2</v>
      </c>
    </row>
    <row r="956" spans="1:4" x14ac:dyDescent="0.15">
      <c r="A956" s="2" t="s">
        <v>5064</v>
      </c>
      <c r="B956" s="1">
        <v>13.97</v>
      </c>
      <c r="C956" s="1">
        <v>13.35</v>
      </c>
      <c r="D956">
        <v>-4.4380816034359394E-2</v>
      </c>
    </row>
    <row r="957" spans="1:4" x14ac:dyDescent="0.15">
      <c r="A957" s="2" t="s">
        <v>5065</v>
      </c>
      <c r="B957" s="1">
        <v>14.38</v>
      </c>
      <c r="C957" s="1">
        <v>14.14</v>
      </c>
      <c r="D957">
        <v>-1.6689847009735748E-2</v>
      </c>
    </row>
    <row r="958" spans="1:4" x14ac:dyDescent="0.15">
      <c r="A958" s="2" t="s">
        <v>5066</v>
      </c>
      <c r="B958" s="1">
        <v>14.49</v>
      </c>
      <c r="C958" s="1">
        <v>14.06</v>
      </c>
      <c r="D958">
        <v>-2.9675638371290503E-2</v>
      </c>
    </row>
    <row r="959" spans="1:4" x14ac:dyDescent="0.15">
      <c r="A959" s="2" t="s">
        <v>5067</v>
      </c>
      <c r="B959" s="1">
        <v>13.91</v>
      </c>
      <c r="C959" s="1">
        <v>14.53</v>
      </c>
      <c r="D959">
        <v>4.4572250179726769E-2</v>
      </c>
    </row>
    <row r="960" spans="1:4" x14ac:dyDescent="0.15">
      <c r="A960" s="2" t="s">
        <v>5068</v>
      </c>
      <c r="B960" s="1">
        <v>14.17</v>
      </c>
      <c r="C960" s="1">
        <v>14.14</v>
      </c>
      <c r="D960">
        <v>-2.1171489061396764E-3</v>
      </c>
    </row>
    <row r="961" spans="1:4" x14ac:dyDescent="0.15">
      <c r="A961" s="2" t="s">
        <v>5069</v>
      </c>
      <c r="B961" s="1">
        <v>14.81</v>
      </c>
      <c r="C961" s="1">
        <v>14.26</v>
      </c>
      <c r="D961">
        <v>-3.7137069547602986E-2</v>
      </c>
    </row>
    <row r="962" spans="1:4" x14ac:dyDescent="0.15">
      <c r="A962" s="2" t="s">
        <v>5070</v>
      </c>
      <c r="B962" s="1">
        <v>13.99</v>
      </c>
      <c r="C962" s="1">
        <v>14.4</v>
      </c>
      <c r="D962">
        <v>2.9306647605432445E-2</v>
      </c>
    </row>
    <row r="963" spans="1:4" x14ac:dyDescent="0.15">
      <c r="A963" s="2" t="s">
        <v>5071</v>
      </c>
      <c r="B963" s="1">
        <v>14.12</v>
      </c>
      <c r="C963" s="1">
        <v>13.9</v>
      </c>
      <c r="D963">
        <v>-1.5580736543909235E-2</v>
      </c>
    </row>
    <row r="964" spans="1:4" x14ac:dyDescent="0.15">
      <c r="A964" s="2" t="s">
        <v>5072</v>
      </c>
      <c r="B964" s="1">
        <v>14.87</v>
      </c>
      <c r="C964" s="1">
        <v>14.22</v>
      </c>
      <c r="D964">
        <v>-4.3712172158708706E-2</v>
      </c>
    </row>
    <row r="965" spans="1:4" x14ac:dyDescent="0.15">
      <c r="A965" s="2" t="s">
        <v>5073</v>
      </c>
      <c r="B965" s="1">
        <v>15.33</v>
      </c>
      <c r="C965" s="1">
        <v>15.21</v>
      </c>
      <c r="D965">
        <v>-7.8277886497064575E-3</v>
      </c>
    </row>
    <row r="966" spans="1:4" x14ac:dyDescent="0.15">
      <c r="A966" s="2" t="s">
        <v>5074</v>
      </c>
      <c r="B966" s="1">
        <v>16.969999000000001</v>
      </c>
      <c r="C966" s="1">
        <v>16.260000000000002</v>
      </c>
      <c r="D966">
        <v>-4.1838482135443833E-2</v>
      </c>
    </row>
    <row r="967" spans="1:4" x14ac:dyDescent="0.15">
      <c r="A967" s="2" t="s">
        <v>5075</v>
      </c>
      <c r="B967" s="1">
        <v>16.41</v>
      </c>
      <c r="C967" s="1">
        <v>16.809999000000001</v>
      </c>
      <c r="D967">
        <v>2.4375319926873917E-2</v>
      </c>
    </row>
    <row r="968" spans="1:4" x14ac:dyDescent="0.15">
      <c r="A968" s="2" t="s">
        <v>5076</v>
      </c>
      <c r="B968" s="1">
        <v>16.670000000000002</v>
      </c>
      <c r="C968" s="1">
        <v>16.670000000000002</v>
      </c>
      <c r="D968">
        <v>0</v>
      </c>
    </row>
    <row r="969" spans="1:4" x14ac:dyDescent="0.15">
      <c r="A969" s="2" t="s">
        <v>5077</v>
      </c>
      <c r="B969" s="1">
        <v>16.98</v>
      </c>
      <c r="C969" s="1">
        <v>17.139999</v>
      </c>
      <c r="D969">
        <v>9.4227915194344813E-3</v>
      </c>
    </row>
    <row r="970" spans="1:4" x14ac:dyDescent="0.15">
      <c r="A970" s="2" t="s">
        <v>5078</v>
      </c>
      <c r="B970" s="1">
        <v>17.040001</v>
      </c>
      <c r="C970" s="1">
        <v>15.89</v>
      </c>
      <c r="D970">
        <v>-6.7488317635662098E-2</v>
      </c>
    </row>
    <row r="971" spans="1:4" x14ac:dyDescent="0.15">
      <c r="A971" s="2" t="s">
        <v>5079</v>
      </c>
      <c r="B971" s="1">
        <v>15.93</v>
      </c>
      <c r="C971" s="1">
        <v>17.700001</v>
      </c>
      <c r="D971">
        <v>0.1111111738857502</v>
      </c>
    </row>
    <row r="972" spans="1:4" x14ac:dyDescent="0.15">
      <c r="A972" s="2" t="s">
        <v>5080</v>
      </c>
      <c r="B972" s="1">
        <v>16.600000000000001</v>
      </c>
      <c r="C972" s="1">
        <v>15.93</v>
      </c>
      <c r="D972">
        <v>-4.036144578313261E-2</v>
      </c>
    </row>
    <row r="973" spans="1:4" x14ac:dyDescent="0.15">
      <c r="A973" s="2" t="s">
        <v>5081</v>
      </c>
      <c r="B973" s="1">
        <v>16.370000999999998</v>
      </c>
      <c r="C973" s="1">
        <v>16.629999000000002</v>
      </c>
      <c r="D973">
        <v>1.5882589133623393E-2</v>
      </c>
    </row>
    <row r="974" spans="1:4" x14ac:dyDescent="0.15">
      <c r="A974" s="2" t="s">
        <v>5082</v>
      </c>
      <c r="B974" s="1">
        <v>18.389999</v>
      </c>
      <c r="C974" s="1">
        <v>16.969999000000001</v>
      </c>
      <c r="D974">
        <v>-7.7215882393468216E-2</v>
      </c>
    </row>
    <row r="975" spans="1:4" x14ac:dyDescent="0.15">
      <c r="A975" s="2" t="s">
        <v>5083</v>
      </c>
      <c r="B975" s="1">
        <v>19.139999</v>
      </c>
      <c r="C975" s="1">
        <v>18.489999999999998</v>
      </c>
      <c r="D975">
        <v>-3.3960242108685645E-2</v>
      </c>
    </row>
    <row r="976" spans="1:4" x14ac:dyDescent="0.15">
      <c r="A976" s="2" t="s">
        <v>5084</v>
      </c>
      <c r="B976" s="1">
        <v>20.440000999999999</v>
      </c>
      <c r="C976" s="1">
        <v>19.329999999999998</v>
      </c>
      <c r="D976">
        <v>-5.4305330024201126E-2</v>
      </c>
    </row>
    <row r="977" spans="1:4" x14ac:dyDescent="0.15">
      <c r="A977" s="2" t="s">
        <v>5085</v>
      </c>
      <c r="B977" s="1">
        <v>20.079999999999998</v>
      </c>
      <c r="C977" s="1">
        <v>20.610001</v>
      </c>
      <c r="D977">
        <v>2.6394472111553879E-2</v>
      </c>
    </row>
    <row r="978" spans="1:4" x14ac:dyDescent="0.15">
      <c r="A978" s="2" t="s">
        <v>5086</v>
      </c>
      <c r="B978" s="1">
        <v>19.799999</v>
      </c>
      <c r="C978" s="1">
        <v>19.600000000000001</v>
      </c>
      <c r="D978">
        <v>-1.0100960106109058E-2</v>
      </c>
    </row>
    <row r="979" spans="1:4" x14ac:dyDescent="0.15">
      <c r="A979" s="2" t="s">
        <v>5087</v>
      </c>
      <c r="B979" s="1">
        <v>17.75</v>
      </c>
      <c r="C979" s="1">
        <v>19.950001</v>
      </c>
      <c r="D979">
        <v>0.12394371830985906</v>
      </c>
    </row>
    <row r="980" spans="1:4" x14ac:dyDescent="0.15">
      <c r="A980" s="2" t="s">
        <v>5088</v>
      </c>
      <c r="B980" s="1">
        <v>19.57</v>
      </c>
      <c r="C980" s="1">
        <v>18.399999999999999</v>
      </c>
      <c r="D980">
        <v>-5.978538579458359E-2</v>
      </c>
    </row>
    <row r="981" spans="1:4" x14ac:dyDescent="0.15">
      <c r="A981" s="2" t="s">
        <v>5089</v>
      </c>
      <c r="B981" s="1">
        <v>18.780000999999999</v>
      </c>
      <c r="C981" s="1">
        <v>19.459999</v>
      </c>
      <c r="D981">
        <v>3.6208624270041456E-2</v>
      </c>
    </row>
    <row r="982" spans="1:4" x14ac:dyDescent="0.15">
      <c r="A982" s="2" t="s">
        <v>5090</v>
      </c>
      <c r="B982" s="1">
        <v>20.530000999999999</v>
      </c>
      <c r="C982" s="1">
        <v>19.649999999999999</v>
      </c>
      <c r="D982">
        <v>-4.2864147936475971E-2</v>
      </c>
    </row>
    <row r="983" spans="1:4" x14ac:dyDescent="0.15">
      <c r="A983" s="2" t="s">
        <v>5091</v>
      </c>
      <c r="B983" s="1">
        <v>21.879999000000002</v>
      </c>
      <c r="C983" s="1">
        <v>21.17</v>
      </c>
      <c r="D983">
        <v>-3.2449681556201204E-2</v>
      </c>
    </row>
    <row r="984" spans="1:4" x14ac:dyDescent="0.15">
      <c r="A984" s="2" t="s">
        <v>5092</v>
      </c>
      <c r="B984" s="1">
        <v>22.120000999999998</v>
      </c>
      <c r="C984" s="1">
        <v>21.67</v>
      </c>
      <c r="D984">
        <v>-2.0343624758425549E-2</v>
      </c>
    </row>
    <row r="985" spans="1:4" x14ac:dyDescent="0.15">
      <c r="A985" s="2" t="s">
        <v>5093</v>
      </c>
      <c r="B985" s="1">
        <v>22.389999</v>
      </c>
      <c r="C985" s="1">
        <v>22.58</v>
      </c>
      <c r="D985">
        <v>8.4859762610975942E-3</v>
      </c>
    </row>
    <row r="986" spans="1:4" x14ac:dyDescent="0.15">
      <c r="A986" s="2" t="s">
        <v>5094</v>
      </c>
      <c r="B986" s="1">
        <v>20.719999000000001</v>
      </c>
      <c r="C986" s="1">
        <v>20.82</v>
      </c>
      <c r="D986">
        <v>4.8263033217328388E-3</v>
      </c>
    </row>
    <row r="987" spans="1:4" x14ac:dyDescent="0.15">
      <c r="A987" s="2" t="s">
        <v>5095</v>
      </c>
      <c r="B987" s="1">
        <v>19.760000000000002</v>
      </c>
      <c r="C987" s="1">
        <v>20.549999</v>
      </c>
      <c r="D987">
        <v>3.9979706477732746E-2</v>
      </c>
    </row>
    <row r="988" spans="1:4" x14ac:dyDescent="0.15">
      <c r="A988" s="2" t="s">
        <v>5096</v>
      </c>
      <c r="B988" s="1">
        <v>19.610001</v>
      </c>
      <c r="C988" s="1">
        <v>19.219999000000001</v>
      </c>
      <c r="D988">
        <v>-1.9887913315251748E-2</v>
      </c>
    </row>
    <row r="989" spans="1:4" x14ac:dyDescent="0.15">
      <c r="A989" s="2" t="s">
        <v>5097</v>
      </c>
      <c r="B989" s="1">
        <v>20.399999999999999</v>
      </c>
      <c r="C989" s="1">
        <v>20.209999</v>
      </c>
      <c r="D989">
        <v>-9.3137745098038627E-3</v>
      </c>
    </row>
    <row r="990" spans="1:4" x14ac:dyDescent="0.15">
      <c r="A990" s="2" t="s">
        <v>5098</v>
      </c>
      <c r="B990" s="1">
        <v>20.129999000000002</v>
      </c>
      <c r="C990" s="1">
        <v>20.420000000000002</v>
      </c>
      <c r="D990">
        <v>1.4406409061421321E-2</v>
      </c>
    </row>
    <row r="991" spans="1:4" x14ac:dyDescent="0.15">
      <c r="A991" s="2" t="s">
        <v>5099</v>
      </c>
      <c r="B991" s="1">
        <v>21.16</v>
      </c>
      <c r="C991" s="1">
        <v>20.27</v>
      </c>
      <c r="D991">
        <v>-4.2060491493383756E-2</v>
      </c>
    </row>
    <row r="992" spans="1:4" x14ac:dyDescent="0.15">
      <c r="A992" s="2" t="s">
        <v>5100</v>
      </c>
      <c r="B992" s="1">
        <v>19.68</v>
      </c>
      <c r="C992" s="1">
        <v>20.610001</v>
      </c>
      <c r="D992">
        <v>4.7256148373983731E-2</v>
      </c>
    </row>
    <row r="993" spans="1:4" x14ac:dyDescent="0.15">
      <c r="A993" s="2" t="s">
        <v>5101</v>
      </c>
      <c r="B993" s="1">
        <v>22.27</v>
      </c>
      <c r="C993" s="1">
        <v>19.899999999999999</v>
      </c>
      <c r="D993">
        <v>-0.10642119443197129</v>
      </c>
    </row>
    <row r="994" spans="1:4" x14ac:dyDescent="0.15">
      <c r="A994" s="2" t="s">
        <v>5102</v>
      </c>
      <c r="B994" s="1">
        <v>20.879999000000002</v>
      </c>
      <c r="C994" s="1">
        <v>22.360001</v>
      </c>
      <c r="D994">
        <v>7.0881325233779879E-2</v>
      </c>
    </row>
    <row r="995" spans="1:4" x14ac:dyDescent="0.15">
      <c r="A995" s="2" t="s">
        <v>5103</v>
      </c>
      <c r="B995" s="1">
        <v>19.920000000000002</v>
      </c>
      <c r="C995" s="1">
        <v>21</v>
      </c>
      <c r="D995">
        <v>5.4216867469879526E-2</v>
      </c>
    </row>
    <row r="996" spans="1:4" x14ac:dyDescent="0.15">
      <c r="A996" s="2" t="s">
        <v>5104</v>
      </c>
      <c r="B996" s="1">
        <v>19.100000000000001</v>
      </c>
      <c r="C996" s="1">
        <v>20.07</v>
      </c>
      <c r="D996">
        <v>5.0785340314136063E-2</v>
      </c>
    </row>
    <row r="997" spans="1:4" x14ac:dyDescent="0.15">
      <c r="A997" s="2" t="s">
        <v>5105</v>
      </c>
      <c r="B997" s="1">
        <v>18.530000999999999</v>
      </c>
      <c r="C997" s="1">
        <v>19.43</v>
      </c>
      <c r="D997">
        <v>4.8569830082578092E-2</v>
      </c>
    </row>
    <row r="998" spans="1:4" x14ac:dyDescent="0.15">
      <c r="A998" s="2" t="s">
        <v>5106</v>
      </c>
      <c r="B998" s="1">
        <v>18.219999000000001</v>
      </c>
      <c r="C998" s="1">
        <v>18.450001</v>
      </c>
      <c r="D998">
        <v>1.2623601131920958E-2</v>
      </c>
    </row>
    <row r="999" spans="1:4" x14ac:dyDescent="0.15">
      <c r="A999" s="2" t="s">
        <v>5107</v>
      </c>
      <c r="B999" s="1">
        <v>17.66</v>
      </c>
      <c r="C999" s="1">
        <v>17.48</v>
      </c>
      <c r="D999">
        <v>-1.0192525481313663E-2</v>
      </c>
    </row>
    <row r="1000" spans="1:4" x14ac:dyDescent="0.15">
      <c r="A1000" s="2" t="s">
        <v>5108</v>
      </c>
      <c r="B1000" s="1">
        <v>17.239999999999998</v>
      </c>
      <c r="C1000" s="1">
        <v>17.209999</v>
      </c>
      <c r="D1000">
        <v>-1.7401972157772283E-3</v>
      </c>
    </row>
    <row r="1001" spans="1:4" x14ac:dyDescent="0.15">
      <c r="A1001" s="2" t="s">
        <v>5109</v>
      </c>
      <c r="B1001" s="1">
        <v>17.959999</v>
      </c>
      <c r="C1001" s="1">
        <v>17.75</v>
      </c>
      <c r="D1001">
        <v>-1.1692595305823783E-2</v>
      </c>
    </row>
    <row r="1002" spans="1:4" x14ac:dyDescent="0.15">
      <c r="A1002" s="2" t="s">
        <v>5110</v>
      </c>
      <c r="B1002" s="1">
        <v>17.309999000000001</v>
      </c>
      <c r="C1002" s="1">
        <v>17.120000999999998</v>
      </c>
      <c r="D1002">
        <v>-1.0976199363154415E-2</v>
      </c>
    </row>
    <row r="1003" spans="1:4" x14ac:dyDescent="0.15">
      <c r="A1003" s="2" t="s">
        <v>5111</v>
      </c>
      <c r="B1003" s="1">
        <v>17.649999999999999</v>
      </c>
      <c r="C1003" s="1">
        <v>16.959999</v>
      </c>
      <c r="D1003">
        <v>-3.9093541076487215E-2</v>
      </c>
    </row>
    <row r="1004" spans="1:4" x14ac:dyDescent="0.15">
      <c r="A1004" s="2" t="s">
        <v>5112</v>
      </c>
      <c r="B1004" s="1">
        <v>16.700001</v>
      </c>
      <c r="C1004" s="1">
        <v>17.23</v>
      </c>
      <c r="D1004">
        <v>3.1736465165481231E-2</v>
      </c>
    </row>
    <row r="1005" spans="1:4" x14ac:dyDescent="0.15">
      <c r="A1005" s="2" t="s">
        <v>5113</v>
      </c>
      <c r="B1005" s="1">
        <v>16.049999</v>
      </c>
      <c r="C1005" s="1">
        <v>16.540001</v>
      </c>
      <c r="D1005">
        <v>3.0529721528331555E-2</v>
      </c>
    </row>
    <row r="1006" spans="1:4" x14ac:dyDescent="0.15">
      <c r="A1006" s="2" t="s">
        <v>5114</v>
      </c>
      <c r="B1006" s="1">
        <v>16.389999</v>
      </c>
      <c r="C1006" s="1">
        <v>16.190000999999999</v>
      </c>
      <c r="D1006">
        <v>-1.2202441257012975E-2</v>
      </c>
    </row>
    <row r="1007" spans="1:4" x14ac:dyDescent="0.15">
      <c r="A1007" s="2" t="s">
        <v>5115</v>
      </c>
      <c r="B1007" s="1">
        <v>16.510000000000002</v>
      </c>
      <c r="C1007" s="1">
        <v>16.010000000000002</v>
      </c>
      <c r="D1007">
        <v>-3.0284675953967333E-2</v>
      </c>
    </row>
    <row r="1008" spans="1:4" x14ac:dyDescent="0.15">
      <c r="A1008" s="2" t="s">
        <v>5116</v>
      </c>
      <c r="B1008" s="1">
        <v>16.399999999999999</v>
      </c>
      <c r="C1008" s="1">
        <v>16.549999</v>
      </c>
      <c r="D1008">
        <v>9.1462804878048587E-3</v>
      </c>
    </row>
    <row r="1009" spans="1:4" x14ac:dyDescent="0.15">
      <c r="A1009" s="2" t="s">
        <v>5117</v>
      </c>
      <c r="B1009" s="1">
        <v>16.18</v>
      </c>
      <c r="C1009" s="1">
        <v>16.190000999999999</v>
      </c>
      <c r="D1009">
        <v>6.181087762668902E-4</v>
      </c>
    </row>
    <row r="1010" spans="1:4" x14ac:dyDescent="0.15">
      <c r="A1010" s="2" t="s">
        <v>5118</v>
      </c>
      <c r="B1010" s="1">
        <v>16.850000000000001</v>
      </c>
      <c r="C1010" s="1">
        <v>16.23</v>
      </c>
      <c r="D1010">
        <v>-3.6795252225519381E-2</v>
      </c>
    </row>
    <row r="1011" spans="1:4" x14ac:dyDescent="0.15">
      <c r="A1011" s="2" t="s">
        <v>5119</v>
      </c>
      <c r="B1011" s="1">
        <v>17.200001</v>
      </c>
      <c r="C1011" s="1">
        <v>16.82</v>
      </c>
      <c r="D1011">
        <v>-2.2093080110867414E-2</v>
      </c>
    </row>
    <row r="1012" spans="1:4" x14ac:dyDescent="0.15">
      <c r="A1012" s="2" t="s">
        <v>5120</v>
      </c>
      <c r="B1012" s="1">
        <v>18.260000000000002</v>
      </c>
      <c r="C1012" s="1">
        <v>17.91</v>
      </c>
      <c r="D1012">
        <v>-1.91675794085433E-2</v>
      </c>
    </row>
    <row r="1013" spans="1:4" x14ac:dyDescent="0.15">
      <c r="A1013" s="2" t="s">
        <v>5121</v>
      </c>
      <c r="B1013" s="1">
        <v>18.670000000000002</v>
      </c>
      <c r="C1013" s="1">
        <v>18.360001</v>
      </c>
      <c r="D1013">
        <v>-1.6604124263524422E-2</v>
      </c>
    </row>
    <row r="1014" spans="1:4" x14ac:dyDescent="0.15">
      <c r="A1014" s="2" t="s">
        <v>5122</v>
      </c>
      <c r="B1014" s="1">
        <v>17.969999000000001</v>
      </c>
      <c r="C1014" s="1">
        <v>17.77</v>
      </c>
      <c r="D1014">
        <v>-1.1129605516394414E-2</v>
      </c>
    </row>
    <row r="1015" spans="1:4" x14ac:dyDescent="0.15">
      <c r="A1015" s="2" t="s">
        <v>5123</v>
      </c>
      <c r="B1015" s="1">
        <v>18.18</v>
      </c>
      <c r="C1015" s="1">
        <v>18.379999000000002</v>
      </c>
      <c r="D1015">
        <v>1.1001045104510609E-2</v>
      </c>
    </row>
    <row r="1016" spans="1:4" x14ac:dyDescent="0.15">
      <c r="A1016" s="2" t="s">
        <v>5124</v>
      </c>
      <c r="B1016" s="1">
        <v>18.149999999999999</v>
      </c>
      <c r="C1016" s="1">
        <v>18.25</v>
      </c>
      <c r="D1016">
        <v>5.5096418732782926E-3</v>
      </c>
    </row>
    <row r="1017" spans="1:4" x14ac:dyDescent="0.15">
      <c r="A1017" s="2" t="s">
        <v>5125</v>
      </c>
      <c r="B1017" s="1">
        <v>18.32</v>
      </c>
      <c r="C1017" s="1">
        <v>17.989999999999998</v>
      </c>
      <c r="D1017">
        <v>-1.8013100436681362E-2</v>
      </c>
    </row>
    <row r="1018" spans="1:4" x14ac:dyDescent="0.15">
      <c r="A1018" s="2" t="s">
        <v>5126</v>
      </c>
      <c r="B1018" s="1">
        <v>18.600000000000001</v>
      </c>
      <c r="C1018" s="1">
        <v>18.989999999999998</v>
      </c>
      <c r="D1018">
        <v>2.0967741935483675E-2</v>
      </c>
    </row>
    <row r="1019" spans="1:4" x14ac:dyDescent="0.15">
      <c r="A1019" s="2" t="s">
        <v>5127</v>
      </c>
      <c r="B1019" s="1">
        <v>18.239999999999998</v>
      </c>
      <c r="C1019" s="1">
        <v>19.290001</v>
      </c>
      <c r="D1019">
        <v>5.7565844298245628E-2</v>
      </c>
    </row>
    <row r="1020" spans="1:4" x14ac:dyDescent="0.15">
      <c r="A1020" s="2" t="s">
        <v>5128</v>
      </c>
      <c r="B1020" s="1">
        <v>19.75</v>
      </c>
      <c r="C1020" s="1">
        <v>18.309999000000001</v>
      </c>
      <c r="D1020">
        <v>-7.2911443037974588E-2</v>
      </c>
    </row>
    <row r="1021" spans="1:4" x14ac:dyDescent="0.15">
      <c r="A1021" s="2" t="s">
        <v>5129</v>
      </c>
      <c r="B1021" s="1">
        <v>19.489999999999998</v>
      </c>
      <c r="C1021" s="1">
        <v>20.040001</v>
      </c>
      <c r="D1021">
        <v>2.821965110312985E-2</v>
      </c>
    </row>
    <row r="1022" spans="1:4" x14ac:dyDescent="0.15">
      <c r="A1022" s="2" t="s">
        <v>5130</v>
      </c>
      <c r="B1022" s="1">
        <v>19.079999999999998</v>
      </c>
      <c r="C1022" s="1">
        <v>20.5</v>
      </c>
      <c r="D1022">
        <v>7.4423480083857463E-2</v>
      </c>
    </row>
    <row r="1023" spans="1:4" x14ac:dyDescent="0.15">
      <c r="A1023" s="2" t="s">
        <v>5131</v>
      </c>
      <c r="B1023" s="1">
        <v>18.93</v>
      </c>
      <c r="C1023" s="1">
        <v>18.98</v>
      </c>
      <c r="D1023">
        <v>2.641310089804616E-3</v>
      </c>
    </row>
    <row r="1024" spans="1:4" x14ac:dyDescent="0.15">
      <c r="A1024" s="2" t="s">
        <v>5132</v>
      </c>
      <c r="B1024" s="1">
        <v>17.93</v>
      </c>
      <c r="C1024" s="1">
        <v>17.860001</v>
      </c>
      <c r="D1024">
        <v>-3.9040156162855055E-3</v>
      </c>
    </row>
    <row r="1025" spans="1:4" x14ac:dyDescent="0.15">
      <c r="A1025" s="2" t="s">
        <v>5133</v>
      </c>
      <c r="B1025" s="1">
        <v>17.950001</v>
      </c>
      <c r="C1025" s="1">
        <v>17.48</v>
      </c>
      <c r="D1025">
        <v>-2.6183898262735483E-2</v>
      </c>
    </row>
    <row r="1026" spans="1:4" x14ac:dyDescent="0.15">
      <c r="A1026" s="2" t="s">
        <v>5134</v>
      </c>
      <c r="B1026" s="1">
        <v>16.709999</v>
      </c>
      <c r="C1026" s="1">
        <v>17.100000000000001</v>
      </c>
      <c r="D1026">
        <v>2.3339379014924111E-2</v>
      </c>
    </row>
    <row r="1027" spans="1:4" x14ac:dyDescent="0.15">
      <c r="A1027" s="2" t="s">
        <v>5135</v>
      </c>
      <c r="B1027" s="1">
        <v>16.899999999999999</v>
      </c>
      <c r="C1027" s="1">
        <v>16.790001</v>
      </c>
      <c r="D1027">
        <v>-6.5088165680472487E-3</v>
      </c>
    </row>
    <row r="1028" spans="1:4" x14ac:dyDescent="0.15">
      <c r="A1028" s="2" t="s">
        <v>5136</v>
      </c>
      <c r="B1028" s="1">
        <v>16.540001</v>
      </c>
      <c r="C1028" s="1">
        <v>16.780000999999999</v>
      </c>
      <c r="D1028">
        <v>1.4510277236379654E-2</v>
      </c>
    </row>
    <row r="1029" spans="1:4" x14ac:dyDescent="0.15">
      <c r="A1029" s="2" t="s">
        <v>5137</v>
      </c>
      <c r="B1029" s="1">
        <v>18.41</v>
      </c>
      <c r="C1029" s="1">
        <v>17.239999999999998</v>
      </c>
      <c r="D1029">
        <v>-6.3552417164584596E-2</v>
      </c>
    </row>
    <row r="1030" spans="1:4" x14ac:dyDescent="0.15">
      <c r="A1030" s="2" t="s">
        <v>5138</v>
      </c>
      <c r="B1030" s="1">
        <v>17.190000999999999</v>
      </c>
      <c r="C1030" s="1">
        <v>17.329999999999998</v>
      </c>
      <c r="D1030">
        <v>8.1442112772418529E-3</v>
      </c>
    </row>
    <row r="1031" spans="1:4" x14ac:dyDescent="0.15">
      <c r="A1031" s="2" t="s">
        <v>5139</v>
      </c>
      <c r="B1031" s="1">
        <v>15.93</v>
      </c>
      <c r="C1031" s="1">
        <v>17.200001</v>
      </c>
      <c r="D1031">
        <v>7.9723854362837354E-2</v>
      </c>
    </row>
    <row r="1032" spans="1:4" x14ac:dyDescent="0.15">
      <c r="A1032" s="2" t="s">
        <v>5140</v>
      </c>
      <c r="B1032" s="1">
        <v>16.629999000000002</v>
      </c>
      <c r="C1032" s="1">
        <v>15.67</v>
      </c>
      <c r="D1032">
        <v>-5.7726942737639453E-2</v>
      </c>
    </row>
    <row r="1033" spans="1:4" x14ac:dyDescent="0.15">
      <c r="A1033" s="2" t="s">
        <v>5141</v>
      </c>
      <c r="B1033" s="1">
        <v>18.450001</v>
      </c>
      <c r="C1033" s="1">
        <v>17.299999</v>
      </c>
      <c r="D1033">
        <v>-6.2330728328957807E-2</v>
      </c>
    </row>
    <row r="1034" spans="1:4" x14ac:dyDescent="0.15">
      <c r="A1034" s="2" t="s">
        <v>5142</v>
      </c>
      <c r="B1034" s="1">
        <v>19.190000999999999</v>
      </c>
      <c r="C1034" s="1">
        <v>18.579999999999998</v>
      </c>
      <c r="D1034">
        <v>-3.1787439719258015E-2</v>
      </c>
    </row>
    <row r="1035" spans="1:4" x14ac:dyDescent="0.15">
      <c r="A1035" s="2" t="s">
        <v>5143</v>
      </c>
      <c r="B1035" s="1">
        <v>18.93</v>
      </c>
      <c r="C1035" s="1">
        <v>18.360001</v>
      </c>
      <c r="D1035">
        <v>-3.0110882197569966E-2</v>
      </c>
    </row>
    <row r="1036" spans="1:4" x14ac:dyDescent="0.15">
      <c r="A1036" s="2" t="s">
        <v>5144</v>
      </c>
      <c r="B1036" s="1">
        <v>20.73</v>
      </c>
      <c r="C1036" s="1">
        <v>19.32</v>
      </c>
      <c r="D1036">
        <v>-6.8017366136034707E-2</v>
      </c>
    </row>
    <row r="1037" spans="1:4" x14ac:dyDescent="0.15">
      <c r="A1037" s="2" t="s">
        <v>5145</v>
      </c>
      <c r="B1037" s="1">
        <v>21.43</v>
      </c>
      <c r="C1037" s="1">
        <v>20.260000000000002</v>
      </c>
      <c r="D1037">
        <v>-5.4596360242650355E-2</v>
      </c>
    </row>
    <row r="1038" spans="1:4" x14ac:dyDescent="0.15">
      <c r="A1038" s="2" t="s">
        <v>5146</v>
      </c>
      <c r="B1038" s="1">
        <v>21.48</v>
      </c>
      <c r="C1038" s="1">
        <v>21.559999000000001</v>
      </c>
      <c r="D1038">
        <v>3.7243482309126108E-3</v>
      </c>
    </row>
    <row r="1039" spans="1:4" x14ac:dyDescent="0.15">
      <c r="A1039" s="2" t="s">
        <v>5147</v>
      </c>
      <c r="B1039" s="1">
        <v>22.17</v>
      </c>
      <c r="C1039" s="1">
        <v>21.620000999999998</v>
      </c>
      <c r="D1039">
        <v>-2.4808254397835072E-2</v>
      </c>
    </row>
    <row r="1040" spans="1:4" x14ac:dyDescent="0.15">
      <c r="A1040" s="2" t="s">
        <v>5148</v>
      </c>
      <c r="B1040" s="1">
        <v>21.09</v>
      </c>
      <c r="C1040" s="1">
        <v>21.940000999999999</v>
      </c>
      <c r="D1040">
        <v>4.0303508771929675E-2</v>
      </c>
    </row>
    <row r="1041" spans="1:4" x14ac:dyDescent="0.15">
      <c r="A1041" s="2" t="s">
        <v>5149</v>
      </c>
      <c r="B1041" s="1">
        <v>21.610001</v>
      </c>
      <c r="C1041" s="1">
        <v>21.25</v>
      </c>
      <c r="D1041">
        <v>-1.6658999691855692E-2</v>
      </c>
    </row>
    <row r="1042" spans="1:4" x14ac:dyDescent="0.15">
      <c r="A1042" s="2" t="s">
        <v>5150</v>
      </c>
      <c r="B1042" s="1">
        <v>23.01</v>
      </c>
      <c r="C1042" s="1">
        <v>22.27</v>
      </c>
      <c r="D1042">
        <v>-3.2159930465015307E-2</v>
      </c>
    </row>
    <row r="1043" spans="1:4" x14ac:dyDescent="0.15">
      <c r="A1043" s="2" t="s">
        <v>5151</v>
      </c>
      <c r="B1043" s="1">
        <v>23.459999</v>
      </c>
      <c r="C1043" s="1">
        <v>23.34</v>
      </c>
      <c r="D1043">
        <v>-5.1150471063532432E-3</v>
      </c>
    </row>
    <row r="1044" spans="1:4" x14ac:dyDescent="0.15">
      <c r="A1044" s="2" t="s">
        <v>5152</v>
      </c>
      <c r="B1044" s="1">
        <v>24.120000999999998</v>
      </c>
      <c r="C1044" s="1">
        <v>23.799999</v>
      </c>
      <c r="D1044">
        <v>-1.3267080710320012E-2</v>
      </c>
    </row>
    <row r="1045" spans="1:4" x14ac:dyDescent="0.15">
      <c r="A1045" s="2" t="s">
        <v>5153</v>
      </c>
      <c r="B1045" s="1">
        <v>25.67</v>
      </c>
      <c r="C1045" s="1">
        <v>24.73</v>
      </c>
      <c r="D1045">
        <v>-3.6618620958317138E-2</v>
      </c>
    </row>
    <row r="1046" spans="1:4" x14ac:dyDescent="0.15">
      <c r="A1046" s="2" t="s">
        <v>5154</v>
      </c>
      <c r="B1046" s="1">
        <v>25.73</v>
      </c>
      <c r="C1046" s="1">
        <v>26.030000999999999</v>
      </c>
      <c r="D1046">
        <v>1.1659580256509816E-2</v>
      </c>
    </row>
    <row r="1047" spans="1:4" x14ac:dyDescent="0.15">
      <c r="A1047" s="2" t="s">
        <v>5155</v>
      </c>
      <c r="B1047" s="1">
        <v>24.42</v>
      </c>
      <c r="C1047" s="1">
        <v>24.190000999999999</v>
      </c>
      <c r="D1047">
        <v>-9.4184684684686104E-3</v>
      </c>
    </row>
    <row r="1048" spans="1:4" x14ac:dyDescent="0.15">
      <c r="A1048" s="2" t="s">
        <v>5156</v>
      </c>
      <c r="B1048" s="1">
        <v>24.07</v>
      </c>
      <c r="C1048" s="1">
        <v>24.280000999999999</v>
      </c>
      <c r="D1048">
        <v>8.7245949314498361E-3</v>
      </c>
    </row>
    <row r="1049" spans="1:4" x14ac:dyDescent="0.15">
      <c r="A1049" s="2" t="s">
        <v>5157</v>
      </c>
      <c r="B1049" s="1">
        <v>24.389999</v>
      </c>
      <c r="C1049" s="1">
        <v>24.139999</v>
      </c>
      <c r="D1049">
        <v>-1.0250102921283477E-2</v>
      </c>
    </row>
    <row r="1050" spans="1:4" x14ac:dyDescent="0.15">
      <c r="A1050" s="2" t="s">
        <v>5158</v>
      </c>
      <c r="B1050" s="1">
        <v>24.540001</v>
      </c>
      <c r="C1050" s="1">
        <v>24.52</v>
      </c>
      <c r="D1050">
        <v>-8.1503664160409439E-4</v>
      </c>
    </row>
    <row r="1051" spans="1:4" x14ac:dyDescent="0.15">
      <c r="A1051" s="2" t="s">
        <v>5159</v>
      </c>
      <c r="B1051" s="1">
        <v>25.58</v>
      </c>
      <c r="C1051" s="1">
        <v>24.959999</v>
      </c>
      <c r="D1051">
        <v>-2.4237724784988202E-2</v>
      </c>
    </row>
    <row r="1052" spans="1:4" x14ac:dyDescent="0.15">
      <c r="A1052" s="2" t="s">
        <v>5160</v>
      </c>
      <c r="B1052" s="1">
        <v>25.940000999999999</v>
      </c>
      <c r="C1052" s="1">
        <v>25.309999000000001</v>
      </c>
      <c r="D1052">
        <v>-2.4286891893334883E-2</v>
      </c>
    </row>
    <row r="1053" spans="1:4" x14ac:dyDescent="0.15">
      <c r="A1053" s="2" t="s">
        <v>5161</v>
      </c>
      <c r="B1053" s="1">
        <v>23.809999000000001</v>
      </c>
      <c r="C1053" s="1">
        <v>25.049999</v>
      </c>
      <c r="D1053">
        <v>5.2078960608104019E-2</v>
      </c>
    </row>
    <row r="1054" spans="1:4" x14ac:dyDescent="0.15">
      <c r="A1054" s="2" t="s">
        <v>5162</v>
      </c>
      <c r="B1054" s="1">
        <v>25.84</v>
      </c>
      <c r="C1054" s="1">
        <v>24.129999000000002</v>
      </c>
      <c r="D1054">
        <v>-6.6176509287925622E-2</v>
      </c>
    </row>
    <row r="1055" spans="1:4" x14ac:dyDescent="0.15">
      <c r="A1055" s="2" t="s">
        <v>5163</v>
      </c>
      <c r="B1055" s="1">
        <v>26.73</v>
      </c>
      <c r="C1055" s="1">
        <v>25.809999000000001</v>
      </c>
      <c r="D1055">
        <v>-3.4418294051627329E-2</v>
      </c>
    </row>
    <row r="1056" spans="1:4" x14ac:dyDescent="0.15">
      <c r="A1056" s="2" t="s">
        <v>5164</v>
      </c>
      <c r="B1056" s="1">
        <v>26.24</v>
      </c>
      <c r="C1056" s="1">
        <v>26.559999000000001</v>
      </c>
      <c r="D1056">
        <v>1.2195083841463505E-2</v>
      </c>
    </row>
    <row r="1057" spans="1:4" x14ac:dyDescent="0.15">
      <c r="A1057" s="2" t="s">
        <v>5165</v>
      </c>
      <c r="B1057" s="1">
        <v>26.49</v>
      </c>
      <c r="C1057" s="1">
        <v>26.6</v>
      </c>
      <c r="D1057">
        <v>4.1525103812760644E-3</v>
      </c>
    </row>
    <row r="1058" spans="1:4" x14ac:dyDescent="0.15">
      <c r="A1058" s="2" t="s">
        <v>5166</v>
      </c>
      <c r="B1058" s="1">
        <v>28.700001</v>
      </c>
      <c r="C1058" s="1">
        <v>26.940000999999999</v>
      </c>
      <c r="D1058">
        <v>-6.1324039675120567E-2</v>
      </c>
    </row>
    <row r="1059" spans="1:4" x14ac:dyDescent="0.15">
      <c r="A1059" s="2" t="s">
        <v>5167</v>
      </c>
      <c r="B1059" s="1">
        <v>26.76</v>
      </c>
      <c r="C1059" s="1">
        <v>28.02</v>
      </c>
      <c r="D1059">
        <v>4.7085201793721998E-2</v>
      </c>
    </row>
    <row r="1060" spans="1:4" x14ac:dyDescent="0.15">
      <c r="A1060" s="2" t="s">
        <v>5168</v>
      </c>
      <c r="B1060" s="1">
        <v>26.110001</v>
      </c>
      <c r="C1060" s="1">
        <v>26.52</v>
      </c>
      <c r="D1060">
        <v>1.5702756962743925E-2</v>
      </c>
    </row>
    <row r="1061" spans="1:4" x14ac:dyDescent="0.15">
      <c r="A1061" s="2" t="s">
        <v>5169</v>
      </c>
      <c r="B1061" s="1">
        <v>26.360001</v>
      </c>
      <c r="C1061" s="1">
        <v>25.76</v>
      </c>
      <c r="D1061">
        <v>-2.2761797315561494E-2</v>
      </c>
    </row>
    <row r="1062" spans="1:4" x14ac:dyDescent="0.15">
      <c r="A1062" s="2" t="s">
        <v>5170</v>
      </c>
      <c r="B1062" s="1">
        <v>27.030000999999999</v>
      </c>
      <c r="C1062" s="1">
        <v>27.870000999999998</v>
      </c>
      <c r="D1062">
        <v>3.1076580426319556E-2</v>
      </c>
    </row>
    <row r="1063" spans="1:4" x14ac:dyDescent="0.15">
      <c r="A1063" s="2" t="s">
        <v>5171</v>
      </c>
      <c r="B1063" s="1">
        <v>24.59</v>
      </c>
      <c r="C1063" s="1">
        <v>25.67</v>
      </c>
      <c r="D1063">
        <v>4.3920292801952199E-2</v>
      </c>
    </row>
    <row r="1064" spans="1:4" x14ac:dyDescent="0.15">
      <c r="A1064" s="2" t="s">
        <v>5172</v>
      </c>
      <c r="B1064" s="1">
        <v>23.92</v>
      </c>
      <c r="C1064" s="1">
        <v>24.48</v>
      </c>
      <c r="D1064">
        <v>2.3411371237458178E-2</v>
      </c>
    </row>
    <row r="1065" spans="1:4" x14ac:dyDescent="0.15">
      <c r="A1065" s="2" t="s">
        <v>5173</v>
      </c>
      <c r="B1065" s="1">
        <v>23.799999</v>
      </c>
      <c r="C1065" s="1">
        <v>23.950001</v>
      </c>
      <c r="D1065">
        <v>6.302605306832243E-3</v>
      </c>
    </row>
    <row r="1066" spans="1:4" x14ac:dyDescent="0.15">
      <c r="A1066" s="2" t="s">
        <v>5174</v>
      </c>
      <c r="B1066" s="1">
        <v>24.209999</v>
      </c>
      <c r="C1066" s="1">
        <v>23.719999000000001</v>
      </c>
      <c r="D1066">
        <v>-2.0239571261444378E-2</v>
      </c>
    </row>
    <row r="1067" spans="1:4" x14ac:dyDescent="0.15">
      <c r="A1067" s="2" t="s">
        <v>5175</v>
      </c>
      <c r="B1067" s="1">
        <v>24.280000999999999</v>
      </c>
      <c r="C1067" s="1">
        <v>23.99</v>
      </c>
      <c r="D1067">
        <v>-1.1944027514661171E-2</v>
      </c>
    </row>
    <row r="1068" spans="1:4" x14ac:dyDescent="0.15">
      <c r="A1068" s="2" t="s">
        <v>5176</v>
      </c>
      <c r="B1068" s="1">
        <v>25.690000999999999</v>
      </c>
      <c r="C1068" s="1">
        <v>25.33</v>
      </c>
      <c r="D1068">
        <v>-1.4013273101857848E-2</v>
      </c>
    </row>
    <row r="1069" spans="1:4" x14ac:dyDescent="0.15">
      <c r="A1069" s="2" t="s">
        <v>5177</v>
      </c>
      <c r="B1069" s="1">
        <v>26.25</v>
      </c>
      <c r="C1069" s="1">
        <v>26.129999000000002</v>
      </c>
      <c r="D1069">
        <v>-4.5714666666666348E-3</v>
      </c>
    </row>
    <row r="1070" spans="1:4" x14ac:dyDescent="0.15">
      <c r="A1070" s="2" t="s">
        <v>5178</v>
      </c>
      <c r="B1070" s="1">
        <v>26.309999000000001</v>
      </c>
      <c r="C1070" s="1">
        <v>26.860001</v>
      </c>
      <c r="D1070">
        <v>2.090467582305866E-2</v>
      </c>
    </row>
    <row r="1071" spans="1:4" x14ac:dyDescent="0.15">
      <c r="A1071" s="2" t="s">
        <v>5179</v>
      </c>
      <c r="B1071" s="1">
        <v>27.02</v>
      </c>
      <c r="C1071" s="1">
        <v>26.860001</v>
      </c>
      <c r="D1071">
        <v>-5.9215025906735885E-3</v>
      </c>
    </row>
    <row r="1072" spans="1:4" x14ac:dyDescent="0.15">
      <c r="A1072" s="2" t="s">
        <v>5180</v>
      </c>
      <c r="B1072" s="1">
        <v>27.030000999999999</v>
      </c>
      <c r="C1072" s="1">
        <v>26.07</v>
      </c>
      <c r="D1072">
        <v>-3.5516128911722844E-2</v>
      </c>
    </row>
    <row r="1073" spans="1:4" x14ac:dyDescent="0.15">
      <c r="A1073" s="2" t="s">
        <v>5181</v>
      </c>
      <c r="B1073" s="1">
        <v>26.1</v>
      </c>
      <c r="C1073" s="1">
        <v>26.639999</v>
      </c>
      <c r="D1073">
        <v>2.0689616858237558E-2</v>
      </c>
    </row>
    <row r="1074" spans="1:4" x14ac:dyDescent="0.15">
      <c r="A1074" s="2" t="s">
        <v>5182</v>
      </c>
      <c r="B1074" s="1">
        <v>27.82</v>
      </c>
      <c r="C1074" s="1">
        <v>26.65</v>
      </c>
      <c r="D1074">
        <v>-4.20560747663552E-2</v>
      </c>
    </row>
    <row r="1075" spans="1:4" x14ac:dyDescent="0.15">
      <c r="A1075" s="2" t="s">
        <v>5183</v>
      </c>
      <c r="B1075" s="1">
        <v>28.389999</v>
      </c>
      <c r="C1075" s="1">
        <v>27.82</v>
      </c>
      <c r="D1075">
        <v>-2.0077457558205558E-2</v>
      </c>
    </row>
    <row r="1076" spans="1:4" x14ac:dyDescent="0.15">
      <c r="A1076" s="2" t="s">
        <v>5184</v>
      </c>
      <c r="B1076" s="1">
        <v>28.379999000000002</v>
      </c>
      <c r="C1076" s="1">
        <v>27.719999000000001</v>
      </c>
      <c r="D1076">
        <v>-2.3255814772932148E-2</v>
      </c>
    </row>
    <row r="1077" spans="1:4" x14ac:dyDescent="0.15">
      <c r="A1077" s="2" t="s">
        <v>5185</v>
      </c>
      <c r="B1077" s="1">
        <v>29.450001</v>
      </c>
      <c r="C1077" s="1">
        <v>28.42</v>
      </c>
      <c r="D1077">
        <v>-3.4974565875226959E-2</v>
      </c>
    </row>
    <row r="1078" spans="1:4" x14ac:dyDescent="0.15">
      <c r="A1078" s="2" t="s">
        <v>5186</v>
      </c>
      <c r="B1078" s="1">
        <v>29.65</v>
      </c>
      <c r="C1078" s="1">
        <v>29.309999000000001</v>
      </c>
      <c r="D1078">
        <v>-1.1467150084316979E-2</v>
      </c>
    </row>
    <row r="1079" spans="1:4" x14ac:dyDescent="0.15">
      <c r="A1079" s="2" t="s">
        <v>5187</v>
      </c>
      <c r="B1079" s="1">
        <v>31.059999000000001</v>
      </c>
      <c r="C1079" s="1">
        <v>30.15</v>
      </c>
      <c r="D1079">
        <v>-2.9298101394014897E-2</v>
      </c>
    </row>
    <row r="1080" spans="1:4" x14ac:dyDescent="0.15">
      <c r="A1080" s="2" t="s">
        <v>5188</v>
      </c>
      <c r="B1080" s="1">
        <v>30.48</v>
      </c>
      <c r="C1080" s="1">
        <v>31.219999000000001</v>
      </c>
      <c r="D1080">
        <v>2.4278182414698257E-2</v>
      </c>
    </row>
    <row r="1081" spans="1:4" x14ac:dyDescent="0.15">
      <c r="A1081" s="2" t="s">
        <v>5189</v>
      </c>
      <c r="B1081" s="1">
        <v>31.34</v>
      </c>
      <c r="C1081" s="1">
        <v>31.49</v>
      </c>
      <c r="D1081">
        <v>4.7862156987874549E-3</v>
      </c>
    </row>
    <row r="1082" spans="1:4" x14ac:dyDescent="0.15">
      <c r="A1082" s="2" t="s">
        <v>5190</v>
      </c>
      <c r="B1082" s="1">
        <v>30.959999</v>
      </c>
      <c r="C1082" s="1">
        <v>30.66</v>
      </c>
      <c r="D1082">
        <v>-9.6898904938594876E-3</v>
      </c>
    </row>
    <row r="1083" spans="1:4" x14ac:dyDescent="0.15">
      <c r="A1083" s="2" t="s">
        <v>5191</v>
      </c>
      <c r="B1083" s="1">
        <v>30.92</v>
      </c>
      <c r="C1083" s="1">
        <v>31.16</v>
      </c>
      <c r="D1083">
        <v>7.7619663648123005E-3</v>
      </c>
    </row>
    <row r="1084" spans="1:4" x14ac:dyDescent="0.15">
      <c r="A1084" s="2" t="s">
        <v>5192</v>
      </c>
      <c r="B1084" s="1">
        <v>30.309999000000001</v>
      </c>
      <c r="C1084" s="1">
        <v>30.639999</v>
      </c>
      <c r="D1084">
        <v>1.0887496235153282E-2</v>
      </c>
    </row>
    <row r="1085" spans="1:4" x14ac:dyDescent="0.15">
      <c r="A1085" s="2" t="s">
        <v>5193</v>
      </c>
      <c r="B1085" s="1">
        <v>31.469999000000001</v>
      </c>
      <c r="C1085" s="1">
        <v>31.299999</v>
      </c>
      <c r="D1085">
        <v>-5.4019703019374532E-3</v>
      </c>
    </row>
    <row r="1086" spans="1:4" x14ac:dyDescent="0.15">
      <c r="A1086" s="2" t="s">
        <v>5194</v>
      </c>
      <c r="B1086" s="1">
        <v>32.029998999999997</v>
      </c>
      <c r="C1086" s="1">
        <v>31.76</v>
      </c>
      <c r="D1086">
        <v>-8.4295662950222283E-3</v>
      </c>
    </row>
    <row r="1087" spans="1:4" x14ac:dyDescent="0.15">
      <c r="A1087" s="2" t="s">
        <v>5195</v>
      </c>
      <c r="B1087" s="1">
        <v>33.450001</v>
      </c>
      <c r="C1087" s="1">
        <v>32.25</v>
      </c>
      <c r="D1087">
        <v>-3.5874468284769256E-2</v>
      </c>
    </row>
    <row r="1088" spans="1:4" x14ac:dyDescent="0.15">
      <c r="A1088" s="2" t="s">
        <v>5196</v>
      </c>
      <c r="B1088" s="1">
        <v>34.119999</v>
      </c>
      <c r="C1088" s="1">
        <v>33.009998000000003</v>
      </c>
      <c r="D1088">
        <v>-3.2532269417710036E-2</v>
      </c>
    </row>
    <row r="1089" spans="1:4" x14ac:dyDescent="0.15">
      <c r="A1089" s="2" t="s">
        <v>5197</v>
      </c>
      <c r="B1089" s="1">
        <v>33.909999999999997</v>
      </c>
      <c r="C1089" s="1">
        <v>33.669998</v>
      </c>
      <c r="D1089">
        <v>-7.0776172220583522E-3</v>
      </c>
    </row>
    <row r="1090" spans="1:4" x14ac:dyDescent="0.15">
      <c r="A1090" s="2" t="s">
        <v>5198</v>
      </c>
      <c r="B1090" s="1">
        <v>34.919998</v>
      </c>
      <c r="C1090" s="1">
        <v>35.529998999999997</v>
      </c>
      <c r="D1090">
        <v>1.746852906463503E-2</v>
      </c>
    </row>
    <row r="1091" spans="1:4" x14ac:dyDescent="0.15">
      <c r="A1091" s="2" t="s">
        <v>5199</v>
      </c>
      <c r="B1091" s="1">
        <v>35.540000999999997</v>
      </c>
      <c r="C1091" s="1">
        <v>34.979999999999997</v>
      </c>
      <c r="D1091">
        <v>-1.5756921334920571E-2</v>
      </c>
    </row>
    <row r="1092" spans="1:4" x14ac:dyDescent="0.15">
      <c r="A1092" s="2" t="s">
        <v>5200</v>
      </c>
      <c r="B1092" s="1">
        <v>34.209999000000003</v>
      </c>
      <c r="C1092" s="1">
        <v>35.880001</v>
      </c>
      <c r="D1092">
        <v>4.8816195522250583E-2</v>
      </c>
    </row>
    <row r="1093" spans="1:4" x14ac:dyDescent="0.15">
      <c r="A1093" s="2" t="s">
        <v>5201</v>
      </c>
      <c r="B1093" s="1">
        <v>34.560001</v>
      </c>
      <c r="C1093" s="1">
        <v>34.389999000000003</v>
      </c>
      <c r="D1093">
        <v>-4.9190392095184166E-3</v>
      </c>
    </row>
    <row r="1094" spans="1:4" x14ac:dyDescent="0.15">
      <c r="A1094" s="2" t="s">
        <v>5202</v>
      </c>
      <c r="B1094" s="1">
        <v>33.509998000000003</v>
      </c>
      <c r="C1094" s="1">
        <v>34.689999</v>
      </c>
      <c r="D1094">
        <v>3.5213401087042628E-2</v>
      </c>
    </row>
    <row r="1095" spans="1:4" x14ac:dyDescent="0.15">
      <c r="A1095" s="2" t="s">
        <v>5203</v>
      </c>
      <c r="B1095" s="1">
        <v>33.029998999999997</v>
      </c>
      <c r="C1095" s="1">
        <v>33.830002</v>
      </c>
      <c r="D1095">
        <v>2.4220497251604689E-2</v>
      </c>
    </row>
    <row r="1096" spans="1:4" x14ac:dyDescent="0.15">
      <c r="A1096" s="2" t="s">
        <v>5204</v>
      </c>
      <c r="B1096" s="1">
        <v>35.849997999999999</v>
      </c>
      <c r="C1096" s="1">
        <v>33.759998000000003</v>
      </c>
      <c r="D1096">
        <v>-5.829846908220182E-2</v>
      </c>
    </row>
    <row r="1097" spans="1:4" x14ac:dyDescent="0.15">
      <c r="A1097" s="2" t="s">
        <v>5205</v>
      </c>
      <c r="B1097" s="1">
        <v>36.830002</v>
      </c>
      <c r="C1097" s="1">
        <v>36.220001000000003</v>
      </c>
      <c r="D1097">
        <v>-1.6562611101677338E-2</v>
      </c>
    </row>
    <row r="1098" spans="1:4" x14ac:dyDescent="0.15">
      <c r="A1098" s="2" t="s">
        <v>5206</v>
      </c>
      <c r="B1098" s="1">
        <v>38.590000000000003</v>
      </c>
      <c r="C1098" s="1">
        <v>38.590000000000003</v>
      </c>
      <c r="D1098">
        <v>0</v>
      </c>
    </row>
    <row r="1099" spans="1:4" x14ac:dyDescent="0.15">
      <c r="A1099" s="2" t="s">
        <v>5207</v>
      </c>
      <c r="B1099" s="1">
        <v>37.900002000000001</v>
      </c>
      <c r="C1099" s="1">
        <v>39</v>
      </c>
      <c r="D1099">
        <v>2.9023692399805068E-2</v>
      </c>
    </row>
    <row r="1100" spans="1:4" x14ac:dyDescent="0.15">
      <c r="A1100" s="2" t="s">
        <v>5208</v>
      </c>
      <c r="B1100" s="1">
        <v>39.270000000000003</v>
      </c>
      <c r="C1100" s="1">
        <v>39.139999000000003</v>
      </c>
      <c r="D1100">
        <v>-3.3104405398522996E-3</v>
      </c>
    </row>
    <row r="1101" spans="1:4" x14ac:dyDescent="0.15">
      <c r="A1101" s="2" t="s">
        <v>5209</v>
      </c>
      <c r="B1101" s="1">
        <v>40.619999</v>
      </c>
      <c r="C1101" s="1">
        <v>40.770000000000003</v>
      </c>
      <c r="D1101">
        <v>3.692786895440392E-3</v>
      </c>
    </row>
    <row r="1102" spans="1:4" x14ac:dyDescent="0.15">
      <c r="A1102" s="2" t="s">
        <v>5210</v>
      </c>
      <c r="B1102" s="1">
        <v>39.970001000000003</v>
      </c>
      <c r="C1102" s="1">
        <v>40.610000999999997</v>
      </c>
      <c r="D1102">
        <v>1.6012008606154149E-2</v>
      </c>
    </row>
    <row r="1103" spans="1:4" x14ac:dyDescent="0.15">
      <c r="A1103" s="2" t="s">
        <v>5211</v>
      </c>
      <c r="B1103" s="1">
        <v>41.459999000000003</v>
      </c>
      <c r="C1103" s="1">
        <v>40.82</v>
      </c>
      <c r="D1103">
        <v>-1.5436541616896893E-2</v>
      </c>
    </row>
    <row r="1104" spans="1:4" x14ac:dyDescent="0.15">
      <c r="A1104" s="2" t="s">
        <v>5212</v>
      </c>
      <c r="B1104" s="1">
        <v>43.07</v>
      </c>
      <c r="C1104" s="1">
        <v>40.610000999999997</v>
      </c>
      <c r="D1104">
        <v>-5.711629904806137E-2</v>
      </c>
    </row>
    <row r="1105" spans="1:4" x14ac:dyDescent="0.15">
      <c r="A1105" s="2" t="s">
        <v>5213</v>
      </c>
      <c r="B1105" s="1">
        <v>43.029998999999997</v>
      </c>
      <c r="C1105" s="1">
        <v>43.709999000000003</v>
      </c>
      <c r="D1105">
        <v>1.5802928556889029E-2</v>
      </c>
    </row>
    <row r="1106" spans="1:4" x14ac:dyDescent="0.15">
      <c r="A1106" s="2" t="s">
        <v>5214</v>
      </c>
      <c r="B1106" s="1">
        <v>41.049999</v>
      </c>
      <c r="C1106" s="1">
        <v>41.73</v>
      </c>
      <c r="D1106">
        <v>1.6565189197690344E-2</v>
      </c>
    </row>
    <row r="1107" spans="1:4" x14ac:dyDescent="0.15">
      <c r="A1107" s="2" t="s">
        <v>5215</v>
      </c>
      <c r="B1107" s="1">
        <v>40.659999999999997</v>
      </c>
      <c r="C1107" s="1">
        <v>40.540000999999997</v>
      </c>
      <c r="D1107">
        <v>-2.951278898180032E-3</v>
      </c>
    </row>
    <row r="1108" spans="1:4" x14ac:dyDescent="0.15">
      <c r="A1108" s="2" t="s">
        <v>5216</v>
      </c>
      <c r="B1108" s="1">
        <v>38.950001</v>
      </c>
      <c r="C1108" s="1">
        <v>40.689999</v>
      </c>
      <c r="D1108">
        <v>4.4672604758084544E-2</v>
      </c>
    </row>
    <row r="1109" spans="1:4" x14ac:dyDescent="0.15">
      <c r="A1109" s="2" t="s">
        <v>5217</v>
      </c>
      <c r="B1109" s="1">
        <v>39.709999000000003</v>
      </c>
      <c r="C1109" s="1">
        <v>40.790000999999997</v>
      </c>
      <c r="D1109">
        <v>2.7197230601793576E-2</v>
      </c>
    </row>
    <row r="1110" spans="1:4" x14ac:dyDescent="0.15">
      <c r="A1110" s="2" t="s">
        <v>5218</v>
      </c>
      <c r="B1110" s="1">
        <v>41.970001000000003</v>
      </c>
      <c r="C1110" s="1">
        <v>40.82</v>
      </c>
      <c r="D1110">
        <v>-2.7400547357623428E-2</v>
      </c>
    </row>
    <row r="1111" spans="1:4" x14ac:dyDescent="0.15">
      <c r="A1111" s="2" t="s">
        <v>5219</v>
      </c>
      <c r="B1111" s="1">
        <v>42.849997999999999</v>
      </c>
      <c r="C1111" s="1">
        <v>41.810001</v>
      </c>
      <c r="D1111">
        <v>-2.4270642906447759E-2</v>
      </c>
    </row>
    <row r="1112" spans="1:4" x14ac:dyDescent="0.15">
      <c r="A1112" s="2" t="s">
        <v>5220</v>
      </c>
      <c r="B1112" s="1">
        <v>46.369999</v>
      </c>
      <c r="C1112" s="1">
        <v>45.880001</v>
      </c>
      <c r="D1112">
        <v>-1.0567134150682223E-2</v>
      </c>
    </row>
    <row r="1113" spans="1:4" x14ac:dyDescent="0.15">
      <c r="A1113" s="2" t="s">
        <v>5221</v>
      </c>
      <c r="B1113" s="1">
        <v>45.869999</v>
      </c>
      <c r="C1113" s="1">
        <v>46.82</v>
      </c>
      <c r="D1113">
        <v>2.0710726416192093E-2</v>
      </c>
    </row>
    <row r="1114" spans="1:4" x14ac:dyDescent="0.15">
      <c r="A1114" s="2" t="s">
        <v>5222</v>
      </c>
      <c r="B1114" s="1">
        <v>48.73</v>
      </c>
      <c r="C1114" s="1">
        <v>49.200001</v>
      </c>
      <c r="D1114">
        <v>9.6450030781860541E-3</v>
      </c>
    </row>
    <row r="1115" spans="1:4" x14ac:dyDescent="0.15">
      <c r="A1115" s="2" t="s">
        <v>5223</v>
      </c>
      <c r="B1115" s="1">
        <v>47.529998999999997</v>
      </c>
      <c r="C1115" s="1">
        <v>48.599997999999999</v>
      </c>
      <c r="D1115">
        <v>2.2512077056849877E-2</v>
      </c>
    </row>
    <row r="1116" spans="1:4" x14ac:dyDescent="0.15">
      <c r="A1116" s="2" t="s">
        <v>5224</v>
      </c>
      <c r="B1116" s="1">
        <v>47.779998999999997</v>
      </c>
      <c r="C1116" s="1">
        <v>46.419998</v>
      </c>
      <c r="D1116">
        <v>-2.8463813906735247E-2</v>
      </c>
    </row>
    <row r="1117" spans="1:4" x14ac:dyDescent="0.15">
      <c r="A1117" s="2" t="s">
        <v>5225</v>
      </c>
      <c r="B1117" s="1">
        <v>49.279998999999997</v>
      </c>
      <c r="C1117" s="1">
        <v>47.540000999999997</v>
      </c>
      <c r="D1117">
        <v>-3.5308401690511415E-2</v>
      </c>
    </row>
    <row r="1118" spans="1:4" x14ac:dyDescent="0.15">
      <c r="A1118" s="2" t="s">
        <v>5226</v>
      </c>
      <c r="B1118" s="1">
        <v>47.16</v>
      </c>
      <c r="C1118" s="1">
        <v>46.889999000000003</v>
      </c>
      <c r="D1118">
        <v>-5.7252120441050325E-3</v>
      </c>
    </row>
    <row r="1119" spans="1:4" x14ac:dyDescent="0.15">
      <c r="A1119" s="2" t="s">
        <v>5227</v>
      </c>
      <c r="B1119" s="1">
        <v>46.630001</v>
      </c>
      <c r="C1119" s="1">
        <v>48.439999</v>
      </c>
      <c r="D1119">
        <v>3.8816169015308377E-2</v>
      </c>
    </row>
    <row r="1120" spans="1:4" x14ac:dyDescent="0.15">
      <c r="A1120" s="2" t="s">
        <v>5228</v>
      </c>
      <c r="B1120" s="1">
        <v>45.529998999999997</v>
      </c>
      <c r="C1120" s="1">
        <v>46.290000999999997</v>
      </c>
      <c r="D1120">
        <v>1.6692335090980448E-2</v>
      </c>
    </row>
    <row r="1121" spans="1:4" x14ac:dyDescent="0.15">
      <c r="A1121" s="2" t="s">
        <v>5229</v>
      </c>
      <c r="B1121" s="1">
        <v>45.439999</v>
      </c>
      <c r="C1121" s="1">
        <v>44.130001</v>
      </c>
      <c r="D1121">
        <v>-2.8829181972473195E-2</v>
      </c>
    </row>
    <row r="1122" spans="1:4" x14ac:dyDescent="0.15">
      <c r="A1122" s="2" t="s">
        <v>5230</v>
      </c>
      <c r="B1122" s="1">
        <v>44.169998</v>
      </c>
      <c r="C1122" s="1">
        <v>44.619999</v>
      </c>
      <c r="D1122">
        <v>1.0187933447495245E-2</v>
      </c>
    </row>
    <row r="1123" spans="1:4" x14ac:dyDescent="0.15">
      <c r="A1123" s="2" t="s">
        <v>5231</v>
      </c>
      <c r="B1123" s="1">
        <v>43.740001999999997</v>
      </c>
      <c r="C1123" s="1">
        <v>43.540000999999997</v>
      </c>
      <c r="D1123">
        <v>-4.5724963615685343E-3</v>
      </c>
    </row>
    <row r="1124" spans="1:4" x14ac:dyDescent="0.15">
      <c r="A1124" s="2" t="s">
        <v>5232</v>
      </c>
      <c r="B1124" s="1">
        <v>45.599997999999999</v>
      </c>
      <c r="C1124" s="1">
        <v>45.48</v>
      </c>
      <c r="D1124">
        <v>-2.631535203137525E-3</v>
      </c>
    </row>
    <row r="1125" spans="1:4" x14ac:dyDescent="0.15">
      <c r="A1125" s="2" t="s">
        <v>5233</v>
      </c>
      <c r="B1125" s="1">
        <v>43.919998</v>
      </c>
      <c r="C1125" s="1">
        <v>48.52</v>
      </c>
      <c r="D1125">
        <v>0.10473593373114465</v>
      </c>
    </row>
    <row r="1126" spans="1:4" x14ac:dyDescent="0.15">
      <c r="A1126" s="2" t="s">
        <v>5234</v>
      </c>
      <c r="B1126" s="1">
        <v>42.240001999999997</v>
      </c>
      <c r="C1126" s="1">
        <v>40.82</v>
      </c>
      <c r="D1126">
        <v>-3.36174699991727E-2</v>
      </c>
    </row>
    <row r="1127" spans="1:4" x14ac:dyDescent="0.15">
      <c r="A1127" s="2" t="s">
        <v>5235</v>
      </c>
      <c r="B1127" s="1">
        <v>43.41</v>
      </c>
      <c r="C1127" s="1">
        <v>42.82</v>
      </c>
      <c r="D1127">
        <v>-1.3591338401289899E-2</v>
      </c>
    </row>
    <row r="1128" spans="1:4" x14ac:dyDescent="0.15">
      <c r="A1128" s="2" t="s">
        <v>5236</v>
      </c>
      <c r="B1128" s="1">
        <v>43.439999</v>
      </c>
      <c r="C1128" s="1">
        <v>43.25</v>
      </c>
      <c r="D1128">
        <v>-4.3738260675374452E-3</v>
      </c>
    </row>
    <row r="1129" spans="1:4" x14ac:dyDescent="0.15">
      <c r="A1129" s="2" t="s">
        <v>5237</v>
      </c>
      <c r="B1129" s="1">
        <v>43.259998000000003</v>
      </c>
      <c r="C1129" s="1">
        <v>42.310001</v>
      </c>
      <c r="D1129">
        <v>-2.1960172073979378E-2</v>
      </c>
    </row>
    <row r="1130" spans="1:4" x14ac:dyDescent="0.15">
      <c r="A1130" s="2" t="s">
        <v>5238</v>
      </c>
      <c r="B1130" s="1">
        <v>44.299999</v>
      </c>
      <c r="C1130" s="1">
        <v>44.5</v>
      </c>
      <c r="D1130">
        <v>4.5146953615056162E-3</v>
      </c>
    </row>
    <row r="1131" spans="1:4" x14ac:dyDescent="0.15">
      <c r="A1131" s="2" t="s">
        <v>5239</v>
      </c>
      <c r="B1131" s="1">
        <v>46.16</v>
      </c>
      <c r="C1131" s="1">
        <v>45.919998</v>
      </c>
      <c r="D1131">
        <v>-5.1993500866550635E-3</v>
      </c>
    </row>
    <row r="1132" spans="1:4" x14ac:dyDescent="0.15">
      <c r="A1132" s="2" t="s">
        <v>5240</v>
      </c>
      <c r="B1132" s="1">
        <v>37.860000999999997</v>
      </c>
      <c r="C1132" s="1">
        <v>40.110000999999997</v>
      </c>
      <c r="D1132">
        <v>5.9429475450885505E-2</v>
      </c>
    </row>
    <row r="1133" spans="1:4" x14ac:dyDescent="0.15">
      <c r="A1133" s="2" t="s">
        <v>5241</v>
      </c>
      <c r="B1133" s="1">
        <v>37.220001000000003</v>
      </c>
      <c r="C1133" s="1">
        <v>36.259998000000003</v>
      </c>
      <c r="D1133">
        <v>-2.5792664540766674E-2</v>
      </c>
    </row>
    <row r="1134" spans="1:4" x14ac:dyDescent="0.15">
      <c r="A1134" s="2" t="s">
        <v>5242</v>
      </c>
      <c r="B1134" s="1">
        <v>37.729999999999997</v>
      </c>
      <c r="C1134" s="1">
        <v>36.450001</v>
      </c>
      <c r="D1134">
        <v>-3.3925231910946096E-2</v>
      </c>
    </row>
    <row r="1135" spans="1:4" x14ac:dyDescent="0.15">
      <c r="A1135" s="2" t="s">
        <v>5243</v>
      </c>
      <c r="B1135" s="1">
        <v>42.16</v>
      </c>
      <c r="C1135" s="1">
        <v>42.029998999999997</v>
      </c>
      <c r="D1135">
        <v>-3.0835151802656169E-3</v>
      </c>
    </row>
    <row r="1136" spans="1:4" x14ac:dyDescent="0.15">
      <c r="A1136" s="2" t="s">
        <v>5244</v>
      </c>
      <c r="B1136" s="1">
        <v>41.619999</v>
      </c>
      <c r="C1136" s="1">
        <v>43.799999</v>
      </c>
      <c r="D1136">
        <v>5.2378665362293741E-2</v>
      </c>
    </row>
    <row r="1137" spans="1:4" x14ac:dyDescent="0.15">
      <c r="A1137" s="2" t="s">
        <v>5245</v>
      </c>
      <c r="B1137" s="1">
        <v>43.32</v>
      </c>
      <c r="C1137" s="1">
        <v>41.169998</v>
      </c>
      <c r="D1137">
        <v>-4.9630701754385997E-2</v>
      </c>
    </row>
    <row r="1138" spans="1:4" x14ac:dyDescent="0.15">
      <c r="A1138" s="2" t="s">
        <v>5246</v>
      </c>
      <c r="B1138" s="1">
        <v>44.57</v>
      </c>
      <c r="C1138" s="1">
        <v>43.790000999999997</v>
      </c>
      <c r="D1138">
        <v>-1.7500538478797512E-2</v>
      </c>
    </row>
    <row r="1139" spans="1:4" x14ac:dyDescent="0.15">
      <c r="A1139" s="2" t="s">
        <v>5247</v>
      </c>
      <c r="B1139" s="1">
        <v>46.25</v>
      </c>
      <c r="C1139" s="1">
        <v>46.32</v>
      </c>
      <c r="D1139">
        <v>1.5135135135135869E-3</v>
      </c>
    </row>
    <row r="1140" spans="1:4" x14ac:dyDescent="0.15">
      <c r="A1140" s="2" t="s">
        <v>5248</v>
      </c>
      <c r="B1140" s="1">
        <v>42.73</v>
      </c>
      <c r="C1140" s="1">
        <v>45.869999</v>
      </c>
      <c r="D1140">
        <v>7.3484647788439217E-2</v>
      </c>
    </row>
    <row r="1141" spans="1:4" x14ac:dyDescent="0.15">
      <c r="A1141" s="2" t="s">
        <v>5249</v>
      </c>
      <c r="B1141" s="1">
        <v>44.700001</v>
      </c>
      <c r="C1141" s="1">
        <v>43</v>
      </c>
      <c r="D1141">
        <v>-3.8031341431066235E-2</v>
      </c>
    </row>
    <row r="1142" spans="1:4" x14ac:dyDescent="0.15">
      <c r="A1142" s="2" t="s">
        <v>5250</v>
      </c>
      <c r="B1142" s="1">
        <v>40.630001</v>
      </c>
      <c r="C1142" s="1">
        <v>44.66</v>
      </c>
      <c r="D1142">
        <v>9.9187765218120338E-2</v>
      </c>
    </row>
    <row r="1143" spans="1:4" x14ac:dyDescent="0.15">
      <c r="A1143" s="2" t="s">
        <v>5251</v>
      </c>
      <c r="B1143" s="1">
        <v>41.130001</v>
      </c>
      <c r="C1143" s="1">
        <v>40.459999000000003</v>
      </c>
      <c r="D1143">
        <v>-1.6289861018967566E-2</v>
      </c>
    </row>
    <row r="1144" spans="1:4" x14ac:dyDescent="0.15">
      <c r="A1144" s="2" t="s">
        <v>5252</v>
      </c>
      <c r="B1144" s="1">
        <v>43.400002000000001</v>
      </c>
      <c r="C1144" s="1">
        <v>42.880001</v>
      </c>
      <c r="D1144">
        <v>-1.1981589309604246E-2</v>
      </c>
    </row>
    <row r="1145" spans="1:4" x14ac:dyDescent="0.15">
      <c r="A1145" s="2" t="s">
        <v>5253</v>
      </c>
      <c r="B1145" s="1">
        <v>44.490001999999997</v>
      </c>
      <c r="C1145" s="1">
        <v>42.970001000000003</v>
      </c>
      <c r="D1145">
        <v>-3.4165001835693154E-2</v>
      </c>
    </row>
    <row r="1146" spans="1:4" x14ac:dyDescent="0.15">
      <c r="A1146" s="2" t="s">
        <v>5254</v>
      </c>
      <c r="B1146" s="1">
        <v>47.200001</v>
      </c>
      <c r="C1146" s="1">
        <v>46.040000999999997</v>
      </c>
      <c r="D1146">
        <v>-2.4576270665757072E-2</v>
      </c>
    </row>
    <row r="1147" spans="1:4" x14ac:dyDescent="0.15">
      <c r="A1147" s="2" t="s">
        <v>5255</v>
      </c>
      <c r="B1147" s="1">
        <v>48.25</v>
      </c>
      <c r="C1147" s="1">
        <v>46.610000999999997</v>
      </c>
      <c r="D1147">
        <v>-3.3989616580310966E-2</v>
      </c>
    </row>
    <row r="1148" spans="1:4" x14ac:dyDescent="0.15">
      <c r="A1148" s="2" t="s">
        <v>5256</v>
      </c>
      <c r="B1148" s="1">
        <v>48.48</v>
      </c>
      <c r="C1148" s="1">
        <v>50.220001000000003</v>
      </c>
      <c r="D1148">
        <v>3.5891109735973759E-2</v>
      </c>
    </row>
    <row r="1149" spans="1:4" x14ac:dyDescent="0.15">
      <c r="A1149" s="2" t="s">
        <v>5257</v>
      </c>
      <c r="B1149" s="1">
        <v>50.419998</v>
      </c>
      <c r="C1149" s="1">
        <v>49.380001</v>
      </c>
      <c r="D1149">
        <v>-2.062667674044727E-2</v>
      </c>
    </row>
    <row r="1150" spans="1:4" x14ac:dyDescent="0.15">
      <c r="A1150" s="2" t="s">
        <v>5258</v>
      </c>
      <c r="B1150" s="1">
        <v>52.16</v>
      </c>
      <c r="C1150" s="1">
        <v>50.259998000000003</v>
      </c>
      <c r="D1150">
        <v>-3.6426418711656305E-2</v>
      </c>
    </row>
    <row r="1151" spans="1:4" x14ac:dyDescent="0.15">
      <c r="A1151" s="2" t="s">
        <v>5259</v>
      </c>
      <c r="B1151" s="1">
        <v>58.259998000000003</v>
      </c>
      <c r="C1151" s="1">
        <v>52.849997999999999</v>
      </c>
      <c r="D1151">
        <v>-9.2859598107092323E-2</v>
      </c>
    </row>
    <row r="1152" spans="1:4" x14ac:dyDescent="0.15">
      <c r="A1152" s="2" t="s">
        <v>5260</v>
      </c>
      <c r="B1152" s="1">
        <v>54.509998000000003</v>
      </c>
      <c r="C1152" s="1">
        <v>56.84</v>
      </c>
      <c r="D1152">
        <v>4.2744488818363235E-2</v>
      </c>
    </row>
    <row r="1153" spans="1:4" x14ac:dyDescent="0.15">
      <c r="A1153" s="2" t="s">
        <v>5261</v>
      </c>
      <c r="B1153" s="1">
        <v>51.77</v>
      </c>
      <c r="C1153" s="1">
        <v>53.369999</v>
      </c>
      <c r="D1153">
        <v>3.0905910759126742E-2</v>
      </c>
    </row>
    <row r="1154" spans="1:4" x14ac:dyDescent="0.15">
      <c r="A1154" s="2" t="s">
        <v>5262</v>
      </c>
      <c r="B1154" s="1">
        <v>49.07</v>
      </c>
      <c r="C1154" s="1">
        <v>49.860000999999997</v>
      </c>
      <c r="D1154">
        <v>1.6099470144691264E-2</v>
      </c>
    </row>
    <row r="1155" spans="1:4" x14ac:dyDescent="0.15">
      <c r="A1155" s="2" t="s">
        <v>5263</v>
      </c>
      <c r="B1155" s="1">
        <v>47.169998</v>
      </c>
      <c r="C1155" s="1">
        <v>50.73</v>
      </c>
      <c r="D1155">
        <v>7.5471743713027006E-2</v>
      </c>
    </row>
    <row r="1156" spans="1:4" x14ac:dyDescent="0.15">
      <c r="A1156" s="2" t="s">
        <v>5264</v>
      </c>
      <c r="B1156" s="1">
        <v>46.459999000000003</v>
      </c>
      <c r="C1156" s="1">
        <v>47.639999000000003</v>
      </c>
      <c r="D1156">
        <v>2.5398192539780373E-2</v>
      </c>
    </row>
    <row r="1157" spans="1:4" x14ac:dyDescent="0.15">
      <c r="A1157" s="2" t="s">
        <v>5265</v>
      </c>
      <c r="B1157" s="1">
        <v>49.43</v>
      </c>
      <c r="C1157" s="1">
        <v>48.599997999999999</v>
      </c>
      <c r="D1157">
        <v>-1.6791462674489166E-2</v>
      </c>
    </row>
    <row r="1158" spans="1:4" x14ac:dyDescent="0.15">
      <c r="A1158" s="2" t="s">
        <v>5266</v>
      </c>
      <c r="B1158" s="1">
        <v>50.220001000000003</v>
      </c>
      <c r="C1158" s="1">
        <v>50.34</v>
      </c>
      <c r="D1158">
        <v>2.3894663004884187E-3</v>
      </c>
    </row>
    <row r="1159" spans="1:4" x14ac:dyDescent="0.15">
      <c r="A1159" s="2" t="s">
        <v>5267</v>
      </c>
      <c r="B1159" s="1">
        <v>49.130001</v>
      </c>
      <c r="C1159" s="1">
        <v>49.84</v>
      </c>
      <c r="D1159">
        <v>1.445143467430432E-2</v>
      </c>
    </row>
    <row r="1160" spans="1:4" x14ac:dyDescent="0.15">
      <c r="A1160" s="2" t="s">
        <v>5268</v>
      </c>
      <c r="B1160" s="1">
        <v>42.669998</v>
      </c>
      <c r="C1160" s="1">
        <v>45.209999000000003</v>
      </c>
      <c r="D1160">
        <v>5.9526625710176972E-2</v>
      </c>
    </row>
    <row r="1161" spans="1:4" x14ac:dyDescent="0.15">
      <c r="A1161" s="2" t="s">
        <v>5269</v>
      </c>
      <c r="B1161" s="1">
        <v>42.549999</v>
      </c>
      <c r="C1161" s="1">
        <v>42.880001</v>
      </c>
      <c r="D1161">
        <v>7.7556288544213814E-3</v>
      </c>
    </row>
    <row r="1162" spans="1:4" x14ac:dyDescent="0.15">
      <c r="A1162" s="2" t="s">
        <v>5270</v>
      </c>
      <c r="B1162" s="1">
        <v>43.490001999999997</v>
      </c>
      <c r="C1162" s="1">
        <v>42.939999</v>
      </c>
      <c r="D1162">
        <v>-1.2646653821722031E-2</v>
      </c>
    </row>
    <row r="1163" spans="1:4" x14ac:dyDescent="0.15">
      <c r="A1163" s="2" t="s">
        <v>5271</v>
      </c>
      <c r="B1163" s="1">
        <v>42.060001</v>
      </c>
      <c r="C1163" s="1">
        <v>41.549999</v>
      </c>
      <c r="D1163">
        <v>-1.212558221289628E-2</v>
      </c>
    </row>
    <row r="1164" spans="1:4" x14ac:dyDescent="0.15">
      <c r="A1164" s="2" t="s">
        <v>5272</v>
      </c>
      <c r="B1164" s="1">
        <v>43.59</v>
      </c>
      <c r="C1164" s="1">
        <v>42.380001</v>
      </c>
      <c r="D1164">
        <v>-2.7758637302133571E-2</v>
      </c>
    </row>
    <row r="1165" spans="1:4" x14ac:dyDescent="0.15">
      <c r="A1165" s="2" t="s">
        <v>5273</v>
      </c>
      <c r="B1165" s="1">
        <v>45.25</v>
      </c>
      <c r="C1165" s="1">
        <v>44.599997999999999</v>
      </c>
      <c r="D1165">
        <v>-1.4364685082872919E-2</v>
      </c>
    </row>
    <row r="1166" spans="1:4" x14ac:dyDescent="0.15">
      <c r="A1166" s="2" t="s">
        <v>5274</v>
      </c>
      <c r="B1166" s="1">
        <v>45.950001</v>
      </c>
      <c r="C1166" s="1">
        <v>45.849997999999999</v>
      </c>
      <c r="D1166">
        <v>-2.1763438046498162E-3</v>
      </c>
    </row>
    <row r="1167" spans="1:4" x14ac:dyDescent="0.15">
      <c r="A1167" s="2" t="s">
        <v>5275</v>
      </c>
      <c r="B1167" s="1">
        <v>47.959999000000003</v>
      </c>
      <c r="C1167" s="1">
        <v>46.25</v>
      </c>
      <c r="D1167">
        <v>-3.5654692152933598E-2</v>
      </c>
    </row>
    <row r="1168" spans="1:4" x14ac:dyDescent="0.15">
      <c r="A1168" s="2" t="s">
        <v>5276</v>
      </c>
      <c r="B1168" s="1">
        <v>43.119999</v>
      </c>
      <c r="C1168" s="1">
        <v>45.830002</v>
      </c>
      <c r="D1168">
        <v>6.2847937450091429E-2</v>
      </c>
    </row>
    <row r="1169" spans="1:4" x14ac:dyDescent="0.15">
      <c r="A1169" s="2" t="s">
        <v>5277</v>
      </c>
      <c r="B1169" s="1">
        <v>41.779998999999997</v>
      </c>
      <c r="C1169" s="1">
        <v>41.860000999999997</v>
      </c>
      <c r="D1169">
        <v>1.9148396820209967E-3</v>
      </c>
    </row>
    <row r="1170" spans="1:4" x14ac:dyDescent="0.15">
      <c r="A1170" s="2" t="s">
        <v>5278</v>
      </c>
      <c r="B1170" s="1">
        <v>41.43</v>
      </c>
      <c r="C1170" s="1">
        <v>41.189999</v>
      </c>
      <c r="D1170">
        <v>-5.79292783007479E-3</v>
      </c>
    </row>
    <row r="1171" spans="1:4" x14ac:dyDescent="0.15">
      <c r="A1171" s="2" t="s">
        <v>5279</v>
      </c>
      <c r="B1171" s="1">
        <v>45.299999</v>
      </c>
      <c r="C1171" s="1">
        <v>42.720001000000003</v>
      </c>
      <c r="D1171">
        <v>-5.695359949124934E-2</v>
      </c>
    </row>
    <row r="1172" spans="1:4" x14ac:dyDescent="0.15">
      <c r="A1172" s="2" t="s">
        <v>5280</v>
      </c>
      <c r="B1172" s="1">
        <v>41.400002000000001</v>
      </c>
      <c r="C1172" s="1">
        <v>41.48</v>
      </c>
      <c r="D1172">
        <v>1.9323187472308767E-3</v>
      </c>
    </row>
    <row r="1173" spans="1:4" x14ac:dyDescent="0.15">
      <c r="A1173" s="2" t="s">
        <v>5281</v>
      </c>
      <c r="B1173" s="1">
        <v>38.889999000000003</v>
      </c>
      <c r="C1173" s="1">
        <v>39.490001999999997</v>
      </c>
      <c r="D1173">
        <v>1.5428208162206358E-2</v>
      </c>
    </row>
    <row r="1174" spans="1:4" x14ac:dyDescent="0.15">
      <c r="A1174" s="2" t="s">
        <v>5282</v>
      </c>
      <c r="B1174" s="1">
        <v>38.5</v>
      </c>
      <c r="C1174" s="1">
        <v>38.959999000000003</v>
      </c>
      <c r="D1174">
        <v>1.1948025974026111E-2</v>
      </c>
    </row>
    <row r="1175" spans="1:4" x14ac:dyDescent="0.15">
      <c r="A1175" s="2" t="s">
        <v>5283</v>
      </c>
      <c r="B1175" s="1">
        <v>39.18</v>
      </c>
      <c r="C1175" s="1">
        <v>38.900002000000001</v>
      </c>
      <c r="D1175">
        <v>-7.146452271567072E-3</v>
      </c>
    </row>
    <row r="1176" spans="1:4" x14ac:dyDescent="0.15">
      <c r="A1176" s="2" t="s">
        <v>5284</v>
      </c>
      <c r="B1176" s="1">
        <v>39.490001999999997</v>
      </c>
      <c r="C1176" s="1">
        <v>38.5</v>
      </c>
      <c r="D1176">
        <v>-2.5069687259068663E-2</v>
      </c>
    </row>
    <row r="1177" spans="1:4" x14ac:dyDescent="0.15">
      <c r="A1177" s="2" t="s">
        <v>5285</v>
      </c>
      <c r="B1177" s="1">
        <v>43.25</v>
      </c>
      <c r="C1177" s="1">
        <v>41.07</v>
      </c>
      <c r="D1177">
        <v>-5.0404624277456622E-2</v>
      </c>
    </row>
    <row r="1178" spans="1:4" x14ac:dyDescent="0.15">
      <c r="A1178" s="2" t="s">
        <v>5286</v>
      </c>
      <c r="B1178" s="1">
        <v>39.779998999999997</v>
      </c>
      <c r="C1178" s="1">
        <v>41.73</v>
      </c>
      <c r="D1178">
        <v>4.9019634213665952E-2</v>
      </c>
    </row>
    <row r="1179" spans="1:4" x14ac:dyDescent="0.15">
      <c r="A1179" s="2" t="s">
        <v>5287</v>
      </c>
      <c r="B1179" s="1">
        <v>41.73</v>
      </c>
      <c r="C1179" s="1">
        <v>40.900002000000001</v>
      </c>
      <c r="D1179">
        <v>-1.9889719626168145E-2</v>
      </c>
    </row>
    <row r="1180" spans="1:4" x14ac:dyDescent="0.15">
      <c r="A1180" s="2" t="s">
        <v>5288</v>
      </c>
      <c r="B1180" s="1">
        <v>43.73</v>
      </c>
      <c r="C1180" s="1">
        <v>41.77</v>
      </c>
      <c r="D1180">
        <v>-4.4820489366567462E-2</v>
      </c>
    </row>
    <row r="1181" spans="1:4" x14ac:dyDescent="0.15">
      <c r="A1181" s="2" t="s">
        <v>5289</v>
      </c>
      <c r="B1181" s="1">
        <v>40.130001</v>
      </c>
      <c r="C1181" s="1">
        <v>43.860000999999997</v>
      </c>
      <c r="D1181">
        <v>9.2947916946226838E-2</v>
      </c>
    </row>
    <row r="1182" spans="1:4" x14ac:dyDescent="0.15">
      <c r="A1182" s="2" t="s">
        <v>5290</v>
      </c>
      <c r="B1182" s="1">
        <v>43.029998999999997</v>
      </c>
      <c r="C1182" s="1">
        <v>42.549999</v>
      </c>
      <c r="D1182">
        <v>-1.1155008393097909E-2</v>
      </c>
    </row>
    <row r="1183" spans="1:4" x14ac:dyDescent="0.15">
      <c r="A1183" s="2" t="s">
        <v>5291</v>
      </c>
      <c r="B1183" s="1">
        <v>36.659999999999997</v>
      </c>
      <c r="C1183" s="1">
        <v>40.470001000000003</v>
      </c>
      <c r="D1183">
        <v>0.10392801418439745</v>
      </c>
    </row>
    <row r="1184" spans="1:4" x14ac:dyDescent="0.15">
      <c r="A1184" s="2" t="s">
        <v>5292</v>
      </c>
      <c r="B1184" s="1">
        <v>32.389999000000003</v>
      </c>
      <c r="C1184" s="1">
        <v>33.529998999999997</v>
      </c>
      <c r="D1184">
        <v>3.5196049249646366E-2</v>
      </c>
    </row>
    <row r="1185" spans="1:4" x14ac:dyDescent="0.15">
      <c r="A1185" s="2" t="s">
        <v>5293</v>
      </c>
      <c r="B1185" s="1">
        <v>32.919998</v>
      </c>
      <c r="C1185" s="1">
        <v>32.869999</v>
      </c>
      <c r="D1185">
        <v>-1.5188032514461547E-3</v>
      </c>
    </row>
    <row r="1186" spans="1:4" x14ac:dyDescent="0.15">
      <c r="A1186" s="2" t="s">
        <v>5294</v>
      </c>
      <c r="B1186" s="1">
        <v>33.049999</v>
      </c>
      <c r="C1186" s="1">
        <v>32.18</v>
      </c>
      <c r="D1186">
        <v>-2.6323722430369845E-2</v>
      </c>
    </row>
    <row r="1187" spans="1:4" x14ac:dyDescent="0.15">
      <c r="A1187" s="2" t="s">
        <v>5295</v>
      </c>
      <c r="B1187" s="1">
        <v>32.669998</v>
      </c>
      <c r="C1187" s="1">
        <v>34.130001</v>
      </c>
      <c r="D1187">
        <v>4.4689411979762061E-2</v>
      </c>
    </row>
    <row r="1188" spans="1:4" x14ac:dyDescent="0.15">
      <c r="A1188" s="2" t="s">
        <v>5296</v>
      </c>
      <c r="B1188" s="1">
        <v>34.580002</v>
      </c>
      <c r="C1188" s="1">
        <v>33.779998999999997</v>
      </c>
      <c r="D1188">
        <v>-2.3134845394167547E-2</v>
      </c>
    </row>
    <row r="1189" spans="1:4" x14ac:dyDescent="0.15">
      <c r="A1189" s="2" t="s">
        <v>5297</v>
      </c>
      <c r="B1189" s="1">
        <v>32.669998</v>
      </c>
      <c r="C1189" s="1">
        <v>35.169998</v>
      </c>
      <c r="D1189">
        <v>7.652280848012305E-2</v>
      </c>
    </row>
    <row r="1190" spans="1:4" x14ac:dyDescent="0.15">
      <c r="A1190" s="2" t="s">
        <v>5298</v>
      </c>
      <c r="B1190" s="1">
        <v>33.450001</v>
      </c>
      <c r="C1190" s="1">
        <v>31.26</v>
      </c>
      <c r="D1190">
        <v>-6.5470879956027517E-2</v>
      </c>
    </row>
    <row r="1191" spans="1:4" x14ac:dyDescent="0.15">
      <c r="A1191" s="2" t="s">
        <v>5299</v>
      </c>
      <c r="B1191" s="1">
        <v>33.080002</v>
      </c>
      <c r="C1191" s="1">
        <v>34.779998999999997</v>
      </c>
      <c r="D1191">
        <v>5.1390474522945873E-2</v>
      </c>
    </row>
    <row r="1192" spans="1:4" x14ac:dyDescent="0.15">
      <c r="A1192" s="2" t="s">
        <v>5300</v>
      </c>
      <c r="B1192" s="1">
        <v>27.66</v>
      </c>
      <c r="C1192" s="1">
        <v>30.309999000000001</v>
      </c>
      <c r="D1192">
        <v>9.5806182212581303E-2</v>
      </c>
    </row>
    <row r="1193" spans="1:4" x14ac:dyDescent="0.15">
      <c r="A1193" s="2" t="s">
        <v>5301</v>
      </c>
      <c r="B1193" s="1">
        <v>25.040001</v>
      </c>
      <c r="C1193" s="1">
        <v>28.889999</v>
      </c>
      <c r="D1193">
        <v>0.15375390759768748</v>
      </c>
    </row>
    <row r="1194" spans="1:4" x14ac:dyDescent="0.15">
      <c r="A1194" s="2" t="s">
        <v>5302</v>
      </c>
      <c r="B1194" s="1">
        <v>24.059999000000001</v>
      </c>
      <c r="C1194" s="1">
        <v>24.08</v>
      </c>
      <c r="D1194">
        <v>8.312967926555892E-4</v>
      </c>
    </row>
    <row r="1195" spans="1:4" x14ac:dyDescent="0.15">
      <c r="A1195" s="2" t="s">
        <v>5303</v>
      </c>
      <c r="B1195" s="1">
        <v>23.16</v>
      </c>
      <c r="C1195" s="1">
        <v>23.969999000000001</v>
      </c>
      <c r="D1195">
        <v>3.497405008635579E-2</v>
      </c>
    </row>
    <row r="1196" spans="1:4" x14ac:dyDescent="0.15">
      <c r="A1196" s="2" t="s">
        <v>5304</v>
      </c>
      <c r="B1196" s="1">
        <v>22.16</v>
      </c>
      <c r="C1196" s="1">
        <v>22.41</v>
      </c>
      <c r="D1196">
        <v>1.1281588447653368E-2</v>
      </c>
    </row>
    <row r="1197" spans="1:4" x14ac:dyDescent="0.15">
      <c r="A1197" s="2" t="s">
        <v>5305</v>
      </c>
      <c r="B1197" s="1">
        <v>24.620000999999998</v>
      </c>
      <c r="C1197" s="1">
        <v>23.41</v>
      </c>
      <c r="D1197">
        <v>-4.9147073552109011E-2</v>
      </c>
    </row>
    <row r="1198" spans="1:4" x14ac:dyDescent="0.15">
      <c r="A1198" s="2" t="s">
        <v>5306</v>
      </c>
      <c r="B1198" s="1">
        <v>23.440000999999999</v>
      </c>
      <c r="C1198" s="1">
        <v>23.84</v>
      </c>
      <c r="D1198">
        <v>1.706480302624569E-2</v>
      </c>
    </row>
    <row r="1199" spans="1:4" x14ac:dyDescent="0.15">
      <c r="A1199" s="2" t="s">
        <v>5307</v>
      </c>
      <c r="B1199" s="1">
        <v>22.41</v>
      </c>
      <c r="C1199" s="1">
        <v>23.299999</v>
      </c>
      <c r="D1199">
        <v>3.9714368585452853E-2</v>
      </c>
    </row>
    <row r="1200" spans="1:4" x14ac:dyDescent="0.15">
      <c r="A1200" s="2" t="s">
        <v>5308</v>
      </c>
      <c r="B1200" s="1">
        <v>21.620000999999998</v>
      </c>
      <c r="C1200" s="1">
        <v>22</v>
      </c>
      <c r="D1200">
        <v>1.757627115743432E-2</v>
      </c>
    </row>
    <row r="1201" spans="1:4" x14ac:dyDescent="0.15">
      <c r="A1201" s="2" t="s">
        <v>5309</v>
      </c>
      <c r="B1201" s="1">
        <v>21.4</v>
      </c>
      <c r="C1201" s="1">
        <v>21.52</v>
      </c>
      <c r="D1201">
        <v>5.6074766355140859E-3</v>
      </c>
    </row>
    <row r="1202" spans="1:4" x14ac:dyDescent="0.15">
      <c r="A1202" s="2" t="s">
        <v>5310</v>
      </c>
      <c r="B1202" s="1">
        <v>20.700001</v>
      </c>
      <c r="C1202" s="1">
        <v>20.73</v>
      </c>
      <c r="D1202">
        <v>1.4492269831292148E-3</v>
      </c>
    </row>
    <row r="1203" spans="1:4" x14ac:dyDescent="0.15">
      <c r="A1203" s="2" t="s">
        <v>5311</v>
      </c>
      <c r="B1203" s="1">
        <v>21.459999</v>
      </c>
      <c r="C1203" s="1">
        <v>20.879999000000002</v>
      </c>
      <c r="D1203">
        <v>-2.7027028286441102E-2</v>
      </c>
    </row>
    <row r="1204" spans="1:4" x14ac:dyDescent="0.15">
      <c r="A1204" s="2" t="s">
        <v>5312</v>
      </c>
      <c r="B1204" s="1">
        <v>22.07</v>
      </c>
      <c r="C1204" s="1">
        <v>22.040001</v>
      </c>
      <c r="D1204">
        <v>-1.3592659719076083E-3</v>
      </c>
    </row>
    <row r="1205" spans="1:4" x14ac:dyDescent="0.15">
      <c r="A1205" s="2" t="s">
        <v>5313</v>
      </c>
      <c r="B1205" s="1">
        <v>23.16</v>
      </c>
      <c r="C1205" s="1">
        <v>22.52</v>
      </c>
      <c r="D1205">
        <v>-2.763385146804842E-2</v>
      </c>
    </row>
    <row r="1206" spans="1:4" x14ac:dyDescent="0.15">
      <c r="A1206" s="2" t="s">
        <v>5314</v>
      </c>
      <c r="B1206" s="1">
        <v>23.629999000000002</v>
      </c>
      <c r="C1206" s="1">
        <v>23.639999</v>
      </c>
      <c r="D1206">
        <v>4.2319087698650115E-4</v>
      </c>
    </row>
    <row r="1207" spans="1:4" x14ac:dyDescent="0.15">
      <c r="A1207" s="2" t="s">
        <v>5315</v>
      </c>
      <c r="B1207" s="1">
        <v>23.129999000000002</v>
      </c>
      <c r="C1207" s="1">
        <v>23.16</v>
      </c>
      <c r="D1207">
        <v>1.2970601511914648E-3</v>
      </c>
    </row>
    <row r="1208" spans="1:4" x14ac:dyDescent="0.15">
      <c r="A1208" s="2" t="s">
        <v>5316</v>
      </c>
      <c r="B1208" s="1">
        <v>22.299999</v>
      </c>
      <c r="C1208" s="1">
        <v>23.379999000000002</v>
      </c>
      <c r="D1208">
        <v>4.8430495445313859E-2</v>
      </c>
    </row>
    <row r="1209" spans="1:4" x14ac:dyDescent="0.15">
      <c r="A1209" s="2" t="s">
        <v>5317</v>
      </c>
      <c r="B1209" s="1">
        <v>22.1</v>
      </c>
      <c r="C1209" s="1">
        <v>22.57</v>
      </c>
      <c r="D1209">
        <v>2.126696832579178E-2</v>
      </c>
    </row>
    <row r="1210" spans="1:4" x14ac:dyDescent="0.15">
      <c r="A1210" s="2" t="s">
        <v>5318</v>
      </c>
      <c r="B1210" s="1">
        <v>22.49</v>
      </c>
      <c r="C1210" s="1">
        <v>22.57</v>
      </c>
      <c r="D1210">
        <v>3.5571365051134674E-3</v>
      </c>
    </row>
    <row r="1211" spans="1:4" x14ac:dyDescent="0.15">
      <c r="A1211" s="2" t="s">
        <v>5319</v>
      </c>
      <c r="B1211" s="1">
        <v>21.360001</v>
      </c>
      <c r="C1211" s="1">
        <v>22.02</v>
      </c>
      <c r="D1211">
        <v>3.0898828141440626E-2</v>
      </c>
    </row>
    <row r="1212" spans="1:4" x14ac:dyDescent="0.15">
      <c r="A1212" s="2" t="s">
        <v>5320</v>
      </c>
      <c r="B1212" s="1">
        <v>20.85</v>
      </c>
      <c r="C1212" s="1">
        <v>20.350000000000001</v>
      </c>
      <c r="D1212">
        <v>-2.3980815347721784E-2</v>
      </c>
    </row>
    <row r="1213" spans="1:4" x14ac:dyDescent="0.15">
      <c r="A1213" s="2" t="s">
        <v>5321</v>
      </c>
      <c r="B1213" s="1">
        <v>19.969999000000001</v>
      </c>
      <c r="C1213" s="1">
        <v>20.110001</v>
      </c>
      <c r="D1213">
        <v>7.0106162749432599E-3</v>
      </c>
    </row>
    <row r="1214" spans="1:4" x14ac:dyDescent="0.15">
      <c r="A1214" s="2" t="s">
        <v>5322</v>
      </c>
      <c r="B1214" s="1">
        <v>20.610001</v>
      </c>
      <c r="C1214" s="1">
        <v>20.68</v>
      </c>
      <c r="D1214">
        <v>3.3963608250189292E-3</v>
      </c>
    </row>
    <row r="1215" spans="1:4" x14ac:dyDescent="0.15">
      <c r="A1215" s="2" t="s">
        <v>5323</v>
      </c>
      <c r="B1215" s="1">
        <v>20.239999999999998</v>
      </c>
      <c r="C1215" s="1">
        <v>20.360001</v>
      </c>
      <c r="D1215">
        <v>5.928903162055521E-3</v>
      </c>
    </row>
    <row r="1216" spans="1:4" x14ac:dyDescent="0.15">
      <c r="A1216" s="2" t="s">
        <v>5324</v>
      </c>
      <c r="B1216" s="1">
        <v>20.98</v>
      </c>
      <c r="C1216" s="1">
        <v>20.290001</v>
      </c>
      <c r="D1216">
        <v>-3.2888417540514747E-2</v>
      </c>
    </row>
    <row r="1217" spans="1:4" x14ac:dyDescent="0.15">
      <c r="A1217" s="2" t="s">
        <v>5325</v>
      </c>
      <c r="B1217" s="1">
        <v>21.610001</v>
      </c>
      <c r="C1217" s="1">
        <v>21.139999</v>
      </c>
      <c r="D1217">
        <v>-2.1749281733027259E-2</v>
      </c>
    </row>
    <row r="1218" spans="1:4" x14ac:dyDescent="0.15">
      <c r="A1218" s="2" t="s">
        <v>5326</v>
      </c>
      <c r="B1218" s="1">
        <v>22.58</v>
      </c>
      <c r="C1218" s="1">
        <v>22.030000999999999</v>
      </c>
      <c r="D1218">
        <v>-2.4357794508414465E-2</v>
      </c>
    </row>
    <row r="1219" spans="1:4" x14ac:dyDescent="0.15">
      <c r="A1219" s="2" t="s">
        <v>5327</v>
      </c>
      <c r="B1219" s="1">
        <v>23.83</v>
      </c>
      <c r="C1219" s="1">
        <v>23.190000999999999</v>
      </c>
      <c r="D1219">
        <v>-2.6856861099454399E-2</v>
      </c>
    </row>
    <row r="1220" spans="1:4" x14ac:dyDescent="0.15">
      <c r="A1220" s="2" t="s">
        <v>5328</v>
      </c>
      <c r="B1220" s="1">
        <v>24.559999000000001</v>
      </c>
      <c r="C1220" s="1">
        <v>24.17</v>
      </c>
      <c r="D1220">
        <v>-1.587943875730613E-2</v>
      </c>
    </row>
    <row r="1221" spans="1:4" x14ac:dyDescent="0.15">
      <c r="A1221" s="2" t="s">
        <v>5329</v>
      </c>
      <c r="B1221" s="1">
        <v>23.370000999999998</v>
      </c>
      <c r="C1221" s="1">
        <v>24.530000999999999</v>
      </c>
      <c r="D1221">
        <v>4.9636283712610973E-2</v>
      </c>
    </row>
    <row r="1222" spans="1:4" x14ac:dyDescent="0.15">
      <c r="A1222" s="2" t="s">
        <v>5330</v>
      </c>
      <c r="B1222" s="1">
        <v>24.889999</v>
      </c>
      <c r="C1222" s="1">
        <v>23.549999</v>
      </c>
      <c r="D1222">
        <v>-5.3836884445033539E-2</v>
      </c>
    </row>
    <row r="1223" spans="1:4" x14ac:dyDescent="0.15">
      <c r="A1223" s="2" t="s">
        <v>5331</v>
      </c>
      <c r="B1223" s="1">
        <v>23.09</v>
      </c>
      <c r="C1223" s="1">
        <v>23.549999</v>
      </c>
      <c r="D1223">
        <v>1.9922000866175793E-2</v>
      </c>
    </row>
    <row r="1224" spans="1:4" x14ac:dyDescent="0.15">
      <c r="A1224" s="2" t="s">
        <v>5332</v>
      </c>
      <c r="B1224" s="1">
        <v>23.41</v>
      </c>
      <c r="C1224" s="1">
        <v>23.32</v>
      </c>
      <c r="D1224">
        <v>-3.8445108927808169E-3</v>
      </c>
    </row>
    <row r="1225" spans="1:4" x14ac:dyDescent="0.15">
      <c r="A1225" s="2" t="s">
        <v>5333</v>
      </c>
      <c r="B1225" s="1">
        <v>25.450001</v>
      </c>
      <c r="C1225" s="1">
        <v>24.120000999999998</v>
      </c>
      <c r="D1225">
        <v>-5.2259329970163915E-2</v>
      </c>
    </row>
    <row r="1226" spans="1:4" x14ac:dyDescent="0.15">
      <c r="A1226" s="2" t="s">
        <v>5334</v>
      </c>
      <c r="B1226" s="1">
        <v>24.92</v>
      </c>
      <c r="C1226" s="1">
        <v>25.24</v>
      </c>
      <c r="D1226">
        <v>1.2841091492776791E-2</v>
      </c>
    </row>
    <row r="1227" spans="1:4" x14ac:dyDescent="0.15">
      <c r="A1227" s="2" t="s">
        <v>5335</v>
      </c>
      <c r="B1227" s="1">
        <v>24.9</v>
      </c>
      <c r="C1227" s="1">
        <v>25.74</v>
      </c>
      <c r="D1227">
        <v>3.3734939759036076E-2</v>
      </c>
    </row>
    <row r="1228" spans="1:4" x14ac:dyDescent="0.15">
      <c r="A1228" s="2" t="s">
        <v>5336</v>
      </c>
      <c r="B1228" s="1">
        <v>23.33</v>
      </c>
      <c r="C1228" s="1">
        <v>24.43</v>
      </c>
      <c r="D1228">
        <v>4.7149592798971351E-2</v>
      </c>
    </row>
    <row r="1229" spans="1:4" x14ac:dyDescent="0.15">
      <c r="A1229" s="2" t="s">
        <v>5337</v>
      </c>
      <c r="B1229" s="1">
        <v>22.610001</v>
      </c>
      <c r="C1229" s="1">
        <v>22.52</v>
      </c>
      <c r="D1229">
        <v>-3.9805836364182889E-3</v>
      </c>
    </row>
    <row r="1230" spans="1:4" x14ac:dyDescent="0.15">
      <c r="A1230" s="2" t="s">
        <v>5338</v>
      </c>
      <c r="B1230" s="1">
        <v>22.790001</v>
      </c>
      <c r="C1230" s="1">
        <v>23.24</v>
      </c>
      <c r="D1230">
        <v>1.9745457668036037E-2</v>
      </c>
    </row>
    <row r="1231" spans="1:4" x14ac:dyDescent="0.15">
      <c r="A1231" s="2" t="s">
        <v>5339</v>
      </c>
      <c r="B1231" s="1">
        <v>22.23</v>
      </c>
      <c r="C1231" s="1">
        <v>22.860001</v>
      </c>
      <c r="D1231">
        <v>2.8340125955915507E-2</v>
      </c>
    </row>
    <row r="1232" spans="1:4" x14ac:dyDescent="0.15">
      <c r="A1232" s="2" t="s">
        <v>5340</v>
      </c>
      <c r="B1232" s="1">
        <v>22.48</v>
      </c>
      <c r="C1232" s="1">
        <v>22.110001</v>
      </c>
      <c r="D1232">
        <v>-1.6459030249110329E-2</v>
      </c>
    </row>
    <row r="1233" spans="1:4" x14ac:dyDescent="0.15">
      <c r="A1233" s="2" t="s">
        <v>5341</v>
      </c>
      <c r="B1233" s="1">
        <v>22.5</v>
      </c>
      <c r="C1233" s="1">
        <v>22.83</v>
      </c>
      <c r="D1233">
        <v>1.4666666666666606E-2</v>
      </c>
    </row>
    <row r="1234" spans="1:4" x14ac:dyDescent="0.15">
      <c r="A1234" s="2" t="s">
        <v>5342</v>
      </c>
      <c r="B1234" s="1">
        <v>22.309999000000001</v>
      </c>
      <c r="C1234" s="1">
        <v>22.48</v>
      </c>
      <c r="D1234">
        <v>7.6199465540092159E-3</v>
      </c>
    </row>
    <row r="1235" spans="1:4" x14ac:dyDescent="0.15">
      <c r="A1235" s="2" t="s">
        <v>5343</v>
      </c>
      <c r="B1235" s="1">
        <v>22.35</v>
      </c>
      <c r="C1235" s="1">
        <v>22.75</v>
      </c>
      <c r="D1235">
        <v>1.7897091722594904E-2</v>
      </c>
    </row>
    <row r="1236" spans="1:4" x14ac:dyDescent="0.15">
      <c r="A1236" s="2" t="s">
        <v>5344</v>
      </c>
      <c r="B1236" s="1">
        <v>23.309999000000001</v>
      </c>
      <c r="C1236" s="1">
        <v>22.370000999999998</v>
      </c>
      <c r="D1236">
        <v>-4.0325956255939932E-2</v>
      </c>
    </row>
    <row r="1237" spans="1:4" x14ac:dyDescent="0.15">
      <c r="A1237" s="2" t="s">
        <v>5345</v>
      </c>
      <c r="B1237" s="1">
        <v>22.280000999999999</v>
      </c>
      <c r="C1237" s="1">
        <v>22.35</v>
      </c>
      <c r="D1237">
        <v>3.141786214462039E-3</v>
      </c>
    </row>
    <row r="1238" spans="1:4" x14ac:dyDescent="0.15">
      <c r="A1238" s="2" t="s">
        <v>5346</v>
      </c>
      <c r="B1238" s="1">
        <v>21.450001</v>
      </c>
      <c r="C1238" s="1">
        <v>22.629999000000002</v>
      </c>
      <c r="D1238">
        <v>5.5011559206920468E-2</v>
      </c>
    </row>
    <row r="1239" spans="1:4" x14ac:dyDescent="0.15">
      <c r="A1239" s="2" t="s">
        <v>5347</v>
      </c>
      <c r="B1239" s="1">
        <v>21.15</v>
      </c>
      <c r="C1239" s="1">
        <v>21.290001</v>
      </c>
      <c r="D1239">
        <v>6.6194326241135748E-3</v>
      </c>
    </row>
    <row r="1240" spans="1:4" x14ac:dyDescent="0.15">
      <c r="A1240" s="2" t="s">
        <v>5348</v>
      </c>
      <c r="B1240" s="1">
        <v>21.99</v>
      </c>
      <c r="C1240" s="1">
        <v>21.940000999999999</v>
      </c>
      <c r="D1240">
        <v>-2.2737153251477515E-3</v>
      </c>
    </row>
    <row r="1241" spans="1:4" x14ac:dyDescent="0.15">
      <c r="A1241" s="2" t="s">
        <v>5349</v>
      </c>
      <c r="B1241" s="1">
        <v>22.889999</v>
      </c>
      <c r="C1241" s="1">
        <v>22.290001</v>
      </c>
      <c r="D1241">
        <v>-2.6212233561041187E-2</v>
      </c>
    </row>
    <row r="1242" spans="1:4" x14ac:dyDescent="0.15">
      <c r="A1242" s="2" t="s">
        <v>5350</v>
      </c>
      <c r="B1242" s="1">
        <v>23.469999000000001</v>
      </c>
      <c r="C1242" s="1">
        <v>22.799999</v>
      </c>
      <c r="D1242">
        <v>-2.8547082596808049E-2</v>
      </c>
    </row>
    <row r="1243" spans="1:4" x14ac:dyDescent="0.15">
      <c r="A1243" s="2" t="s">
        <v>5351</v>
      </c>
      <c r="B1243" s="1">
        <v>23.26</v>
      </c>
      <c r="C1243" s="1">
        <v>23.469999000000001</v>
      </c>
      <c r="D1243">
        <v>9.0283319002579798E-3</v>
      </c>
    </row>
    <row r="1244" spans="1:4" x14ac:dyDescent="0.15">
      <c r="A1244" s="2" t="s">
        <v>5352</v>
      </c>
      <c r="B1244" s="1">
        <v>23.9</v>
      </c>
      <c r="C1244" s="1">
        <v>23.51</v>
      </c>
      <c r="D1244">
        <v>-1.6317991631799034E-2</v>
      </c>
    </row>
    <row r="1245" spans="1:4" x14ac:dyDescent="0.15">
      <c r="A1245" s="2" t="s">
        <v>5353</v>
      </c>
      <c r="B1245" s="1">
        <v>22.549999</v>
      </c>
      <c r="C1245" s="1">
        <v>22.76</v>
      </c>
      <c r="D1245">
        <v>9.312683339808725E-3</v>
      </c>
    </row>
    <row r="1246" spans="1:4" x14ac:dyDescent="0.15">
      <c r="A1246" s="2" t="s">
        <v>5354</v>
      </c>
      <c r="B1246" s="1">
        <v>22.74</v>
      </c>
      <c r="C1246" s="1">
        <v>22.540001</v>
      </c>
      <c r="D1246">
        <v>-8.7950307827615593E-3</v>
      </c>
    </row>
    <row r="1247" spans="1:4" x14ac:dyDescent="0.15">
      <c r="A1247" s="2" t="s">
        <v>5355</v>
      </c>
      <c r="B1247" s="1">
        <v>23.6</v>
      </c>
      <c r="C1247" s="1">
        <v>23.049999</v>
      </c>
      <c r="D1247">
        <v>-2.3305127118644187E-2</v>
      </c>
    </row>
    <row r="1248" spans="1:4" x14ac:dyDescent="0.15">
      <c r="A1248" s="2" t="s">
        <v>5356</v>
      </c>
      <c r="B1248" s="1">
        <v>24.440000999999999</v>
      </c>
      <c r="C1248" s="1">
        <v>23.690000999999999</v>
      </c>
      <c r="D1248">
        <v>-3.0687396453052518E-2</v>
      </c>
    </row>
    <row r="1249" spans="1:4" x14ac:dyDescent="0.15">
      <c r="A1249" s="2" t="s">
        <v>5357</v>
      </c>
      <c r="B1249" s="1">
        <v>23.860001</v>
      </c>
      <c r="C1249" s="1">
        <v>24.17</v>
      </c>
      <c r="D1249">
        <v>1.299241353761893E-2</v>
      </c>
    </row>
    <row r="1250" spans="1:4" x14ac:dyDescent="0.15">
      <c r="A1250" s="2" t="s">
        <v>5358</v>
      </c>
      <c r="B1250" s="1">
        <v>23.17</v>
      </c>
      <c r="C1250" s="1">
        <v>23.629999000000002</v>
      </c>
      <c r="D1250">
        <v>1.9853215364695753E-2</v>
      </c>
    </row>
    <row r="1251" spans="1:4" x14ac:dyDescent="0.15">
      <c r="A1251" s="2" t="s">
        <v>5359</v>
      </c>
      <c r="B1251" s="1">
        <v>23.98</v>
      </c>
      <c r="C1251" s="1">
        <v>23.33</v>
      </c>
      <c r="D1251">
        <v>-2.7105921601334515E-2</v>
      </c>
    </row>
    <row r="1252" spans="1:4" x14ac:dyDescent="0.15">
      <c r="A1252" s="2" t="s">
        <v>5360</v>
      </c>
      <c r="B1252" s="1">
        <v>23.18</v>
      </c>
      <c r="C1252" s="1">
        <v>23.559999000000001</v>
      </c>
      <c r="D1252">
        <v>1.6393399482312443E-2</v>
      </c>
    </row>
    <row r="1253" spans="1:4" x14ac:dyDescent="0.15">
      <c r="A1253" s="2" t="s">
        <v>5361</v>
      </c>
      <c r="B1253" s="1">
        <v>23.74</v>
      </c>
      <c r="C1253" s="1">
        <v>23.16</v>
      </c>
      <c r="D1253">
        <v>-2.4431339511373107E-2</v>
      </c>
    </row>
    <row r="1254" spans="1:4" x14ac:dyDescent="0.15">
      <c r="A1254" s="2" t="s">
        <v>5362</v>
      </c>
      <c r="B1254" s="1">
        <v>24.870000999999998</v>
      </c>
      <c r="C1254" s="1">
        <v>23.99</v>
      </c>
      <c r="D1254">
        <v>-3.5384035569600458E-2</v>
      </c>
    </row>
    <row r="1255" spans="1:4" x14ac:dyDescent="0.15">
      <c r="A1255" s="2" t="s">
        <v>5363</v>
      </c>
      <c r="B1255" s="1">
        <v>24.190000999999999</v>
      </c>
      <c r="C1255" s="1">
        <v>24.84</v>
      </c>
      <c r="D1255">
        <v>2.6870565238918287E-2</v>
      </c>
    </row>
    <row r="1256" spans="1:4" x14ac:dyDescent="0.15">
      <c r="A1256" s="2" t="s">
        <v>5364</v>
      </c>
      <c r="B1256" s="1">
        <v>25.5</v>
      </c>
      <c r="C1256" s="1">
        <v>25.35</v>
      </c>
      <c r="D1256">
        <v>-5.8823529411764497E-3</v>
      </c>
    </row>
    <row r="1257" spans="1:4" x14ac:dyDescent="0.15">
      <c r="A1257" s="2" t="s">
        <v>5365</v>
      </c>
      <c r="B1257" s="1">
        <v>24.42</v>
      </c>
      <c r="C1257" s="1">
        <v>24.65</v>
      </c>
      <c r="D1257">
        <v>9.4185094185093021E-3</v>
      </c>
    </row>
    <row r="1258" spans="1:4" x14ac:dyDescent="0.15">
      <c r="A1258" s="2" t="s">
        <v>5366</v>
      </c>
      <c r="B1258" s="1">
        <v>23.950001</v>
      </c>
      <c r="C1258" s="1">
        <v>24.370000999999998</v>
      </c>
      <c r="D1258">
        <v>1.7536533714549662E-2</v>
      </c>
    </row>
    <row r="1259" spans="1:4" x14ac:dyDescent="0.15">
      <c r="A1259" s="2" t="s">
        <v>5367</v>
      </c>
      <c r="B1259" s="1">
        <v>22.950001</v>
      </c>
      <c r="C1259" s="1">
        <v>23.879999000000002</v>
      </c>
      <c r="D1259">
        <v>4.0522786905325292E-2</v>
      </c>
    </row>
    <row r="1260" spans="1:4" x14ac:dyDescent="0.15">
      <c r="A1260" s="2" t="s">
        <v>5368</v>
      </c>
      <c r="B1260" s="1">
        <v>23.15</v>
      </c>
      <c r="C1260" s="1">
        <v>23.16</v>
      </c>
      <c r="D1260">
        <v>4.319654427646924E-4</v>
      </c>
    </row>
    <row r="1261" spans="1:4" x14ac:dyDescent="0.15">
      <c r="A1261" s="2" t="s">
        <v>5369</v>
      </c>
      <c r="B1261" s="1">
        <v>23.719999000000001</v>
      </c>
      <c r="C1261" s="1">
        <v>23.15</v>
      </c>
      <c r="D1261">
        <v>-2.4030312986101032E-2</v>
      </c>
    </row>
    <row r="1262" spans="1:4" x14ac:dyDescent="0.15">
      <c r="A1262" s="2" t="s">
        <v>5370</v>
      </c>
      <c r="B1262" s="1">
        <v>23.809999000000001</v>
      </c>
      <c r="C1262" s="1">
        <v>23.43</v>
      </c>
      <c r="D1262">
        <v>-1.5959639477515331E-2</v>
      </c>
    </row>
    <row r="1263" spans="1:4" x14ac:dyDescent="0.15">
      <c r="A1263" s="2" t="s">
        <v>5371</v>
      </c>
      <c r="B1263" s="1">
        <v>24.02</v>
      </c>
      <c r="C1263" s="1">
        <v>23.780000999999999</v>
      </c>
      <c r="D1263">
        <v>-9.9916319733556191E-3</v>
      </c>
    </row>
    <row r="1264" spans="1:4" x14ac:dyDescent="0.15">
      <c r="A1264" s="2" t="s">
        <v>5372</v>
      </c>
      <c r="B1264" s="1">
        <v>24.76</v>
      </c>
      <c r="C1264" s="1">
        <v>24.309999000000001</v>
      </c>
      <c r="D1264">
        <v>-1.8174515347334386E-2</v>
      </c>
    </row>
    <row r="1265" spans="1:4" x14ac:dyDescent="0.15">
      <c r="A1265" s="2" t="s">
        <v>5373</v>
      </c>
      <c r="B1265" s="1">
        <v>25.129999000000002</v>
      </c>
      <c r="C1265" s="1">
        <v>24.879999000000002</v>
      </c>
      <c r="D1265">
        <v>-9.9482693970660563E-3</v>
      </c>
    </row>
    <row r="1266" spans="1:4" x14ac:dyDescent="0.15">
      <c r="A1266" s="2" t="s">
        <v>5374</v>
      </c>
      <c r="B1266" s="1">
        <v>25.74</v>
      </c>
      <c r="C1266" s="1">
        <v>25.65</v>
      </c>
      <c r="D1266">
        <v>-3.4965034965035446E-3</v>
      </c>
    </row>
    <row r="1267" spans="1:4" x14ac:dyDescent="0.15">
      <c r="A1267" s="2" t="s">
        <v>5375</v>
      </c>
      <c r="B1267" s="1">
        <v>27.809999000000001</v>
      </c>
      <c r="C1267" s="1">
        <v>26.77</v>
      </c>
      <c r="D1267">
        <v>-3.7396585307320596E-2</v>
      </c>
    </row>
    <row r="1268" spans="1:4" x14ac:dyDescent="0.15">
      <c r="A1268" s="2" t="s">
        <v>5376</v>
      </c>
      <c r="B1268" s="1">
        <v>28.77</v>
      </c>
      <c r="C1268" s="1">
        <v>28.129999000000002</v>
      </c>
      <c r="D1268">
        <v>-2.2245429266597117E-2</v>
      </c>
    </row>
    <row r="1269" spans="1:4" x14ac:dyDescent="0.15">
      <c r="A1269" s="2" t="s">
        <v>5377</v>
      </c>
      <c r="B1269" s="1">
        <v>27.969999000000001</v>
      </c>
      <c r="C1269" s="1">
        <v>27.549999</v>
      </c>
      <c r="D1269">
        <v>-1.5016089203292449E-2</v>
      </c>
    </row>
    <row r="1270" spans="1:4" x14ac:dyDescent="0.15">
      <c r="A1270" s="2" t="s">
        <v>5378</v>
      </c>
      <c r="B1270" s="1">
        <v>29.01</v>
      </c>
      <c r="C1270" s="1">
        <v>28.190000999999999</v>
      </c>
      <c r="D1270">
        <v>-2.8266080661840887E-2</v>
      </c>
    </row>
    <row r="1271" spans="1:4" x14ac:dyDescent="0.15">
      <c r="A1271" s="2" t="s">
        <v>5379</v>
      </c>
      <c r="B1271" s="1">
        <v>28.49</v>
      </c>
      <c r="C1271" s="1">
        <v>28.43</v>
      </c>
      <c r="D1271">
        <v>-2.1060021060020917E-3</v>
      </c>
    </row>
    <row r="1272" spans="1:4" x14ac:dyDescent="0.15">
      <c r="A1272" s="2" t="s">
        <v>5380</v>
      </c>
      <c r="B1272" s="1">
        <v>29.23</v>
      </c>
      <c r="C1272" s="1">
        <v>28.92</v>
      </c>
      <c r="D1272">
        <v>-1.0605542251111877E-2</v>
      </c>
    </row>
    <row r="1273" spans="1:4" x14ac:dyDescent="0.15">
      <c r="A1273" s="2" t="s">
        <v>5381</v>
      </c>
      <c r="B1273" s="1">
        <v>28.700001</v>
      </c>
      <c r="C1273" s="1">
        <v>28.65</v>
      </c>
      <c r="D1273">
        <v>-1.74219506124762E-3</v>
      </c>
    </row>
    <row r="1274" spans="1:4" x14ac:dyDescent="0.15">
      <c r="A1274" s="2" t="s">
        <v>5382</v>
      </c>
      <c r="B1274" s="1">
        <v>28.08</v>
      </c>
      <c r="C1274" s="1">
        <v>28.92</v>
      </c>
      <c r="D1274">
        <v>2.991452991453003E-2</v>
      </c>
    </row>
    <row r="1275" spans="1:4" x14ac:dyDescent="0.15">
      <c r="A1275" s="2" t="s">
        <v>5383</v>
      </c>
      <c r="B1275" s="1">
        <v>28.25</v>
      </c>
      <c r="C1275" s="1">
        <v>28.379999000000002</v>
      </c>
      <c r="D1275">
        <v>4.6017345132742804E-3</v>
      </c>
    </row>
    <row r="1276" spans="1:4" x14ac:dyDescent="0.15">
      <c r="A1276" s="2" t="s">
        <v>5384</v>
      </c>
      <c r="B1276" s="1">
        <v>28.02</v>
      </c>
      <c r="C1276" s="1">
        <v>28.18</v>
      </c>
      <c r="D1276">
        <v>5.710206995003464E-3</v>
      </c>
    </row>
    <row r="1277" spans="1:4" x14ac:dyDescent="0.15">
      <c r="A1277" s="2" t="s">
        <v>5385</v>
      </c>
      <c r="B1277" s="1">
        <v>29.040001</v>
      </c>
      <c r="C1277" s="1">
        <v>28.290001</v>
      </c>
      <c r="D1277">
        <v>-2.5826445391651354E-2</v>
      </c>
    </row>
    <row r="1278" spans="1:4" x14ac:dyDescent="0.15">
      <c r="A1278" s="2" t="s">
        <v>5386</v>
      </c>
      <c r="B1278" s="1">
        <v>28.82</v>
      </c>
      <c r="C1278" s="1">
        <v>28.799999</v>
      </c>
      <c r="D1278">
        <v>-6.9399722414986709E-4</v>
      </c>
    </row>
    <row r="1279" spans="1:4" x14ac:dyDescent="0.15">
      <c r="A1279" s="2" t="s">
        <v>5387</v>
      </c>
      <c r="B1279" s="1">
        <v>28.719999000000001</v>
      </c>
      <c r="C1279" s="1">
        <v>29.09</v>
      </c>
      <c r="D1279">
        <v>1.2883043624061452E-2</v>
      </c>
    </row>
    <row r="1280" spans="1:4" x14ac:dyDescent="0.15">
      <c r="A1280" s="2" t="s">
        <v>5388</v>
      </c>
      <c r="B1280" s="1">
        <v>29.700001</v>
      </c>
      <c r="C1280" s="1">
        <v>29.370000999999998</v>
      </c>
      <c r="D1280">
        <v>-1.1111110736999663E-2</v>
      </c>
    </row>
    <row r="1281" spans="1:4" x14ac:dyDescent="0.15">
      <c r="A1281" s="2" t="s">
        <v>5389</v>
      </c>
      <c r="B1281" s="1">
        <v>29.57</v>
      </c>
      <c r="C1281" s="1">
        <v>29.450001</v>
      </c>
      <c r="D1281">
        <v>-4.0581332431518513E-3</v>
      </c>
    </row>
    <row r="1282" spans="1:4" x14ac:dyDescent="0.15">
      <c r="A1282" s="2" t="s">
        <v>5390</v>
      </c>
      <c r="B1282" s="1">
        <v>30.68</v>
      </c>
      <c r="C1282" s="1">
        <v>29.99</v>
      </c>
      <c r="D1282">
        <v>-2.2490221642764041E-2</v>
      </c>
    </row>
    <row r="1283" spans="1:4" x14ac:dyDescent="0.15">
      <c r="A1283" s="2" t="s">
        <v>5391</v>
      </c>
      <c r="B1283" s="1">
        <v>30.120000999999998</v>
      </c>
      <c r="C1283" s="1">
        <v>30.77</v>
      </c>
      <c r="D1283">
        <v>2.158031136851557E-2</v>
      </c>
    </row>
    <row r="1284" spans="1:4" x14ac:dyDescent="0.15">
      <c r="A1284" s="2" t="s">
        <v>5392</v>
      </c>
      <c r="B1284" s="1">
        <v>30.02</v>
      </c>
      <c r="C1284" s="1">
        <v>30.370000999999998</v>
      </c>
      <c r="D1284">
        <v>1.1658927381745565E-2</v>
      </c>
    </row>
    <row r="1285" spans="1:4" x14ac:dyDescent="0.15">
      <c r="A1285" s="2" t="s">
        <v>5393</v>
      </c>
      <c r="B1285" s="1">
        <v>30.34</v>
      </c>
      <c r="C1285" s="1">
        <v>30.41</v>
      </c>
      <c r="D1285">
        <v>2.3071852340144083E-3</v>
      </c>
    </row>
    <row r="1286" spans="1:4" x14ac:dyDescent="0.15">
      <c r="A1286" s="2" t="s">
        <v>5394</v>
      </c>
      <c r="B1286" s="1">
        <v>32.759998000000003</v>
      </c>
      <c r="C1286" s="1">
        <v>31.26</v>
      </c>
      <c r="D1286">
        <v>-4.5787487532813698E-2</v>
      </c>
    </row>
    <row r="1287" spans="1:4" x14ac:dyDescent="0.15">
      <c r="A1287" s="2" t="s">
        <v>5395</v>
      </c>
      <c r="B1287" s="1">
        <v>32.270000000000003</v>
      </c>
      <c r="C1287" s="1">
        <v>32.5</v>
      </c>
      <c r="D1287">
        <v>7.1273628757357876E-3</v>
      </c>
    </row>
    <row r="1288" spans="1:4" x14ac:dyDescent="0.15">
      <c r="A1288" s="2" t="s">
        <v>5396</v>
      </c>
      <c r="B1288" s="1">
        <v>33.849997999999999</v>
      </c>
      <c r="C1288" s="1">
        <v>32.669998</v>
      </c>
      <c r="D1288">
        <v>-3.4859677096583552E-2</v>
      </c>
    </row>
    <row r="1289" spans="1:4" x14ac:dyDescent="0.15">
      <c r="A1289" s="2" t="s">
        <v>5397</v>
      </c>
      <c r="B1289" s="1">
        <v>34.880001</v>
      </c>
      <c r="C1289" s="1">
        <v>35.360000999999997</v>
      </c>
      <c r="D1289">
        <v>1.3761467495370772E-2</v>
      </c>
    </row>
    <row r="1290" spans="1:4" x14ac:dyDescent="0.15">
      <c r="A1290" s="2" t="s">
        <v>5398</v>
      </c>
      <c r="B1290" s="1">
        <v>35.639999000000003</v>
      </c>
      <c r="C1290" s="1">
        <v>36.479999999999997</v>
      </c>
      <c r="D1290">
        <v>2.356905228869377E-2</v>
      </c>
    </row>
    <row r="1291" spans="1:4" x14ac:dyDescent="0.15">
      <c r="A1291" s="2" t="s">
        <v>5399</v>
      </c>
      <c r="B1291" s="1">
        <v>35.090000000000003</v>
      </c>
      <c r="C1291" s="1">
        <v>37.630001</v>
      </c>
      <c r="D1291">
        <v>7.2385323453975303E-2</v>
      </c>
    </row>
    <row r="1292" spans="1:4" x14ac:dyDescent="0.15">
      <c r="A1292" s="2" t="s">
        <v>5400</v>
      </c>
      <c r="B1292" s="1">
        <v>37.040000999999997</v>
      </c>
      <c r="C1292" s="1">
        <v>34.740001999999997</v>
      </c>
      <c r="D1292">
        <v>-6.2095003723137032E-2</v>
      </c>
    </row>
    <row r="1293" spans="1:4" x14ac:dyDescent="0.15">
      <c r="A1293" s="2" t="s">
        <v>5401</v>
      </c>
      <c r="B1293" s="1">
        <v>34.049999</v>
      </c>
      <c r="C1293" s="1">
        <v>33.330002</v>
      </c>
      <c r="D1293">
        <v>-2.1145286964619259E-2</v>
      </c>
    </row>
    <row r="1294" spans="1:4" x14ac:dyDescent="0.15">
      <c r="A1294" s="2" t="s">
        <v>5402</v>
      </c>
      <c r="B1294" s="1">
        <v>34.540000999999997</v>
      </c>
      <c r="C1294" s="1">
        <v>33.009998000000003</v>
      </c>
      <c r="D1294">
        <v>-4.4296553436694808E-2</v>
      </c>
    </row>
    <row r="1295" spans="1:4" x14ac:dyDescent="0.15">
      <c r="A1295" s="2" t="s">
        <v>5403</v>
      </c>
      <c r="B1295" s="1">
        <v>33.43</v>
      </c>
      <c r="C1295" s="1">
        <v>33.919998</v>
      </c>
      <c r="D1295">
        <v>1.4657433443015178E-2</v>
      </c>
    </row>
    <row r="1296" spans="1:4" x14ac:dyDescent="0.15">
      <c r="A1296" s="2" t="s">
        <v>5404</v>
      </c>
      <c r="B1296" s="1">
        <v>32.090000000000003</v>
      </c>
      <c r="C1296" s="1">
        <v>32.25</v>
      </c>
      <c r="D1296">
        <v>4.9859769398565845E-3</v>
      </c>
    </row>
    <row r="1297" spans="1:4" x14ac:dyDescent="0.15">
      <c r="A1297" s="2" t="s">
        <v>5405</v>
      </c>
      <c r="B1297" s="1">
        <v>32.450001</v>
      </c>
      <c r="C1297" s="1">
        <v>31.809999000000001</v>
      </c>
      <c r="D1297">
        <v>-1.9722711256619063E-2</v>
      </c>
    </row>
    <row r="1298" spans="1:4" x14ac:dyDescent="0.15">
      <c r="A1298" s="2" t="s">
        <v>5406</v>
      </c>
      <c r="B1298" s="1">
        <v>31.280000999999999</v>
      </c>
      <c r="C1298" s="1">
        <v>32.490001999999997</v>
      </c>
      <c r="D1298">
        <v>3.8682895182771793E-2</v>
      </c>
    </row>
    <row r="1299" spans="1:4" x14ac:dyDescent="0.15">
      <c r="A1299" s="2" t="s">
        <v>5407</v>
      </c>
      <c r="B1299" s="1">
        <v>30.790001</v>
      </c>
      <c r="C1299" s="1">
        <v>31.66</v>
      </c>
      <c r="D1299">
        <v>2.8255893853332381E-2</v>
      </c>
    </row>
    <row r="1300" spans="1:4" x14ac:dyDescent="0.15">
      <c r="A1300" s="2" t="s">
        <v>5408</v>
      </c>
      <c r="B1300" s="1">
        <v>31.1</v>
      </c>
      <c r="C1300" s="1">
        <v>30.879999000000002</v>
      </c>
      <c r="D1300">
        <v>-7.0739871382636821E-3</v>
      </c>
    </row>
    <row r="1301" spans="1:4" x14ac:dyDescent="0.15">
      <c r="A1301" s="2" t="s">
        <v>5409</v>
      </c>
      <c r="B1301" s="1">
        <v>32.490001999999997</v>
      </c>
      <c r="C1301" s="1">
        <v>32.529998999999997</v>
      </c>
      <c r="D1301">
        <v>1.231055633668543E-3</v>
      </c>
    </row>
    <row r="1302" spans="1:4" x14ac:dyDescent="0.15">
      <c r="A1302" s="2" t="s">
        <v>5410</v>
      </c>
      <c r="B1302" s="1">
        <v>29.889999</v>
      </c>
      <c r="C1302" s="1">
        <v>32.450001</v>
      </c>
      <c r="D1302">
        <v>8.5647443481011942E-2</v>
      </c>
    </row>
    <row r="1303" spans="1:4" x14ac:dyDescent="0.15">
      <c r="A1303" s="2" t="s">
        <v>5411</v>
      </c>
      <c r="B1303" s="1">
        <v>30.74</v>
      </c>
      <c r="C1303" s="1">
        <v>30.18</v>
      </c>
      <c r="D1303">
        <v>-1.8217306441119074E-2</v>
      </c>
    </row>
    <row r="1304" spans="1:4" x14ac:dyDescent="0.15">
      <c r="A1304" s="2" t="s">
        <v>5412</v>
      </c>
      <c r="B1304" s="1">
        <v>32.700001</v>
      </c>
      <c r="C1304" s="1">
        <v>31.51</v>
      </c>
      <c r="D1304">
        <v>-3.6391466777019321E-2</v>
      </c>
    </row>
    <row r="1305" spans="1:4" x14ac:dyDescent="0.15">
      <c r="A1305" s="2" t="s">
        <v>5413</v>
      </c>
      <c r="B1305" s="1">
        <v>34.07</v>
      </c>
      <c r="C1305" s="1">
        <v>33.68</v>
      </c>
      <c r="D1305">
        <v>-1.1447020839448263E-2</v>
      </c>
    </row>
    <row r="1306" spans="1:4" x14ac:dyDescent="0.15">
      <c r="A1306" s="2" t="s">
        <v>5414</v>
      </c>
      <c r="B1306" s="1">
        <v>32.639999000000003</v>
      </c>
      <c r="C1306" s="1">
        <v>34.009998000000003</v>
      </c>
      <c r="D1306">
        <v>4.1973009864369137E-2</v>
      </c>
    </row>
    <row r="1307" spans="1:4" x14ac:dyDescent="0.15">
      <c r="A1307" s="2" t="s">
        <v>5415</v>
      </c>
      <c r="B1307" s="1">
        <v>30.77</v>
      </c>
      <c r="C1307" s="1">
        <v>32.549999</v>
      </c>
      <c r="D1307">
        <v>5.7848521286967935E-2</v>
      </c>
    </row>
    <row r="1308" spans="1:4" x14ac:dyDescent="0.15">
      <c r="A1308" s="2" t="s">
        <v>5416</v>
      </c>
      <c r="B1308" s="1">
        <v>28.620000999999998</v>
      </c>
      <c r="C1308" s="1">
        <v>29.030000999999999</v>
      </c>
      <c r="D1308">
        <v>1.4325645900571393E-2</v>
      </c>
    </row>
    <row r="1309" spans="1:4" x14ac:dyDescent="0.15">
      <c r="A1309" s="2" t="s">
        <v>5417</v>
      </c>
      <c r="B1309" s="1">
        <v>28.6</v>
      </c>
      <c r="C1309" s="1">
        <v>28.790001</v>
      </c>
      <c r="D1309">
        <v>6.6433916083916689E-3</v>
      </c>
    </row>
    <row r="1310" spans="1:4" x14ac:dyDescent="0.15">
      <c r="A1310" s="2" t="s">
        <v>5418</v>
      </c>
      <c r="B1310" s="1">
        <v>27.709999</v>
      </c>
      <c r="C1310" s="1">
        <v>28.459999</v>
      </c>
      <c r="D1310">
        <v>2.7066042117143363E-2</v>
      </c>
    </row>
    <row r="1311" spans="1:4" x14ac:dyDescent="0.15">
      <c r="A1311" s="2" t="s">
        <v>5419</v>
      </c>
      <c r="B1311" s="1">
        <v>27.959999</v>
      </c>
      <c r="C1311" s="1">
        <v>28.110001</v>
      </c>
      <c r="D1311">
        <v>5.3648785895878959E-3</v>
      </c>
    </row>
    <row r="1312" spans="1:4" x14ac:dyDescent="0.15">
      <c r="A1312" s="2" t="s">
        <v>5420</v>
      </c>
      <c r="B1312" s="1">
        <v>28</v>
      </c>
      <c r="C1312" s="1">
        <v>27.73</v>
      </c>
      <c r="D1312">
        <v>-9.6428571428571752E-3</v>
      </c>
    </row>
    <row r="1313" spans="1:4" x14ac:dyDescent="0.15">
      <c r="A1313" s="2" t="s">
        <v>5421</v>
      </c>
      <c r="B1313" s="1">
        <v>28.75</v>
      </c>
      <c r="C1313" s="1">
        <v>28.02</v>
      </c>
      <c r="D1313">
        <v>-2.5391304347826105E-2</v>
      </c>
    </row>
    <row r="1314" spans="1:4" x14ac:dyDescent="0.15">
      <c r="A1314" s="2" t="s">
        <v>5422</v>
      </c>
      <c r="B1314" s="1">
        <v>29.139999</v>
      </c>
      <c r="C1314" s="1">
        <v>28.51</v>
      </c>
      <c r="D1314">
        <v>-2.1619733068624969E-2</v>
      </c>
    </row>
    <row r="1315" spans="1:4" x14ac:dyDescent="0.15">
      <c r="A1315" s="2" t="s">
        <v>5423</v>
      </c>
      <c r="B1315" s="1">
        <v>28.690000999999999</v>
      </c>
      <c r="C1315" s="1">
        <v>28.51</v>
      </c>
      <c r="D1315">
        <v>-6.27399768999648E-3</v>
      </c>
    </row>
    <row r="1316" spans="1:4" x14ac:dyDescent="0.15">
      <c r="A1316" s="2" t="s">
        <v>5424</v>
      </c>
      <c r="B1316" s="1">
        <v>28.620000999999998</v>
      </c>
      <c r="C1316" s="1">
        <v>28.42</v>
      </c>
      <c r="D1316">
        <v>-6.9881548920979197E-3</v>
      </c>
    </row>
    <row r="1317" spans="1:4" x14ac:dyDescent="0.15">
      <c r="A1317" s="2" t="s">
        <v>5425</v>
      </c>
      <c r="B1317" s="1">
        <v>28.9</v>
      </c>
      <c r="C1317" s="1">
        <v>28.77</v>
      </c>
      <c r="D1317">
        <v>-4.4982698961937295E-3</v>
      </c>
    </row>
    <row r="1318" spans="1:4" x14ac:dyDescent="0.15">
      <c r="A1318" s="2" t="s">
        <v>5426</v>
      </c>
      <c r="B1318" s="1">
        <v>29.85</v>
      </c>
      <c r="C1318" s="1">
        <v>29.209999</v>
      </c>
      <c r="D1318">
        <v>-2.1440569514237895E-2</v>
      </c>
    </row>
    <row r="1319" spans="1:4" x14ac:dyDescent="0.15">
      <c r="A1319" s="2" t="s">
        <v>5427</v>
      </c>
      <c r="B1319" s="1">
        <v>30.5</v>
      </c>
      <c r="C1319" s="1">
        <v>29.950001</v>
      </c>
      <c r="D1319">
        <v>-1.8032754098360693E-2</v>
      </c>
    </row>
    <row r="1320" spans="1:4" x14ac:dyDescent="0.15">
      <c r="A1320" s="2" t="s">
        <v>5428</v>
      </c>
      <c r="B1320" s="1">
        <v>30.719999000000001</v>
      </c>
      <c r="C1320" s="1">
        <v>30.34</v>
      </c>
      <c r="D1320">
        <v>-1.2369759517244838E-2</v>
      </c>
    </row>
    <row r="1321" spans="1:4" x14ac:dyDescent="0.15">
      <c r="A1321" s="2" t="s">
        <v>5429</v>
      </c>
      <c r="B1321" s="1">
        <v>31.200001</v>
      </c>
      <c r="C1321" s="1">
        <v>30.48</v>
      </c>
      <c r="D1321">
        <v>-2.3076954388559168E-2</v>
      </c>
    </row>
    <row r="1322" spans="1:4" x14ac:dyDescent="0.15">
      <c r="A1322" s="2" t="s">
        <v>5430</v>
      </c>
      <c r="B1322" s="1">
        <v>31.639999</v>
      </c>
      <c r="C1322" s="1">
        <v>32.029998999999997</v>
      </c>
      <c r="D1322">
        <v>1.2326169795390918E-2</v>
      </c>
    </row>
    <row r="1323" spans="1:4" x14ac:dyDescent="0.15">
      <c r="A1323" s="2" t="s">
        <v>5431</v>
      </c>
      <c r="B1323" s="1">
        <v>29.48</v>
      </c>
      <c r="C1323" s="1">
        <v>32.099997999999999</v>
      </c>
      <c r="D1323">
        <v>8.8873744911804664E-2</v>
      </c>
    </row>
    <row r="1324" spans="1:4" x14ac:dyDescent="0.15">
      <c r="A1324" s="2" t="s">
        <v>5432</v>
      </c>
      <c r="B1324" s="1">
        <v>30.120000999999998</v>
      </c>
      <c r="C1324" s="1">
        <v>29.610001</v>
      </c>
      <c r="D1324">
        <v>-1.6932270354174217E-2</v>
      </c>
    </row>
    <row r="1325" spans="1:4" x14ac:dyDescent="0.15">
      <c r="A1325" s="2" t="s">
        <v>5433</v>
      </c>
      <c r="B1325" s="1">
        <v>30.82</v>
      </c>
      <c r="C1325" s="1">
        <v>30.24</v>
      </c>
      <c r="D1325">
        <v>-1.8818948734588004E-2</v>
      </c>
    </row>
    <row r="1326" spans="1:4" x14ac:dyDescent="0.15">
      <c r="A1326" s="2" t="s">
        <v>5434</v>
      </c>
      <c r="B1326" s="1">
        <v>31.84</v>
      </c>
      <c r="C1326" s="1">
        <v>31.190000999999999</v>
      </c>
      <c r="D1326">
        <v>-2.0414541457286495E-2</v>
      </c>
    </row>
    <row r="1327" spans="1:4" x14ac:dyDescent="0.15">
      <c r="A1327" s="2" t="s">
        <v>5435</v>
      </c>
      <c r="B1327" s="1">
        <v>32.299999</v>
      </c>
      <c r="C1327" s="1">
        <v>31.58</v>
      </c>
      <c r="D1327">
        <v>-2.2290991402197924E-2</v>
      </c>
    </row>
    <row r="1328" spans="1:4" x14ac:dyDescent="0.15">
      <c r="A1328" s="2" t="s">
        <v>5436</v>
      </c>
      <c r="B1328" s="1">
        <v>31.040001</v>
      </c>
      <c r="C1328" s="1">
        <v>32.229999999999997</v>
      </c>
      <c r="D1328">
        <v>3.833759541438142E-2</v>
      </c>
    </row>
    <row r="1329" spans="1:4" x14ac:dyDescent="0.15">
      <c r="A1329" s="2" t="s">
        <v>5437</v>
      </c>
      <c r="B1329" s="1">
        <v>32.340000000000003</v>
      </c>
      <c r="C1329" s="1">
        <v>31.85</v>
      </c>
      <c r="D1329">
        <v>-1.5151515151515249E-2</v>
      </c>
    </row>
    <row r="1330" spans="1:4" x14ac:dyDescent="0.15">
      <c r="A1330" s="2" t="s">
        <v>5438</v>
      </c>
      <c r="B1330" s="1">
        <v>30.799999</v>
      </c>
      <c r="C1330" s="1">
        <v>32.18</v>
      </c>
      <c r="D1330">
        <v>4.4805228727442525E-2</v>
      </c>
    </row>
    <row r="1331" spans="1:4" x14ac:dyDescent="0.15">
      <c r="A1331" s="2" t="s">
        <v>5439</v>
      </c>
      <c r="B1331" s="1">
        <v>31.59</v>
      </c>
      <c r="C1331" s="1">
        <v>30.559999000000001</v>
      </c>
      <c r="D1331">
        <v>-3.2605286483064266E-2</v>
      </c>
    </row>
    <row r="1332" spans="1:4" x14ac:dyDescent="0.15">
      <c r="A1332" s="2" t="s">
        <v>5440</v>
      </c>
      <c r="B1332" s="1">
        <v>33.119999</v>
      </c>
      <c r="C1332" s="1">
        <v>31.57</v>
      </c>
      <c r="D1332">
        <v>-4.679948812800383E-2</v>
      </c>
    </row>
    <row r="1333" spans="1:4" x14ac:dyDescent="0.15">
      <c r="A1333" s="2" t="s">
        <v>5441</v>
      </c>
      <c r="B1333" s="1">
        <v>33.270000000000003</v>
      </c>
      <c r="C1333" s="1">
        <v>32.990001999999997</v>
      </c>
      <c r="D1333">
        <v>-8.4159302675084202E-3</v>
      </c>
    </row>
    <row r="1334" spans="1:4" x14ac:dyDescent="0.15">
      <c r="A1334" s="2" t="s">
        <v>5442</v>
      </c>
      <c r="B1334" s="1">
        <v>34.159999999999997</v>
      </c>
      <c r="C1334" s="1">
        <v>33.43</v>
      </c>
      <c r="D1334">
        <v>-2.1370023419203688E-2</v>
      </c>
    </row>
    <row r="1335" spans="1:4" x14ac:dyDescent="0.15">
      <c r="A1335" s="2" t="s">
        <v>5443</v>
      </c>
      <c r="B1335" s="1">
        <v>35.439999</v>
      </c>
      <c r="C1335" s="1">
        <v>34.939999</v>
      </c>
      <c r="D1335">
        <v>-1.4108352542560709E-2</v>
      </c>
    </row>
    <row r="1336" spans="1:4" x14ac:dyDescent="0.15">
      <c r="A1336" s="2" t="s">
        <v>5444</v>
      </c>
      <c r="B1336" s="1">
        <v>36.549999</v>
      </c>
      <c r="C1336" s="1">
        <v>36</v>
      </c>
      <c r="D1336">
        <v>-1.5047852668887862E-2</v>
      </c>
    </row>
    <row r="1337" spans="1:4" x14ac:dyDescent="0.15">
      <c r="A1337" s="2" t="s">
        <v>5445</v>
      </c>
      <c r="B1337" s="1">
        <v>35.610000999999997</v>
      </c>
      <c r="C1337" s="1">
        <v>36.049999</v>
      </c>
      <c r="D1337">
        <v>1.2356023241897773E-2</v>
      </c>
    </row>
    <row r="1338" spans="1:4" x14ac:dyDescent="0.15">
      <c r="A1338" s="2" t="s">
        <v>5446</v>
      </c>
      <c r="B1338" s="1">
        <v>35.639999000000003</v>
      </c>
      <c r="C1338" s="1">
        <v>35.93</v>
      </c>
      <c r="D1338">
        <v>8.136953090262411E-3</v>
      </c>
    </row>
    <row r="1339" spans="1:4" x14ac:dyDescent="0.15">
      <c r="A1339" s="2" t="s">
        <v>5447</v>
      </c>
      <c r="B1339" s="1">
        <v>36.93</v>
      </c>
      <c r="C1339" s="1">
        <v>35.830002</v>
      </c>
      <c r="D1339">
        <v>-2.9786027619821298E-2</v>
      </c>
    </row>
    <row r="1340" spans="1:4" x14ac:dyDescent="0.15">
      <c r="A1340" s="2" t="s">
        <v>5448</v>
      </c>
      <c r="B1340" s="1">
        <v>36.43</v>
      </c>
      <c r="C1340" s="1">
        <v>36.330002</v>
      </c>
      <c r="D1340">
        <v>-2.7449354927258085E-3</v>
      </c>
    </row>
    <row r="1341" spans="1:4" x14ac:dyDescent="0.15">
      <c r="A1341" s="2" t="s">
        <v>5449</v>
      </c>
      <c r="B1341" s="1">
        <v>36.889999000000003</v>
      </c>
      <c r="C1341" s="1">
        <v>36.490001999999997</v>
      </c>
      <c r="D1341">
        <v>-1.0842965867253196E-2</v>
      </c>
    </row>
    <row r="1342" spans="1:4" x14ac:dyDescent="0.15">
      <c r="A1342" s="2" t="s">
        <v>5450</v>
      </c>
      <c r="B1342" s="1">
        <v>38.099997999999999</v>
      </c>
      <c r="C1342" s="1">
        <v>37.610000999999997</v>
      </c>
      <c r="D1342">
        <v>-1.2860814323402359E-2</v>
      </c>
    </row>
    <row r="1343" spans="1:4" x14ac:dyDescent="0.15">
      <c r="A1343" s="2" t="s">
        <v>5451</v>
      </c>
      <c r="B1343" s="1">
        <v>38.529998999999997</v>
      </c>
      <c r="C1343" s="1">
        <v>37.919998</v>
      </c>
      <c r="D1343">
        <v>-1.5831845726235194E-2</v>
      </c>
    </row>
    <row r="1344" spans="1:4" x14ac:dyDescent="0.15">
      <c r="A1344" s="2" t="s">
        <v>5452</v>
      </c>
      <c r="B1344" s="1">
        <v>38.630001</v>
      </c>
      <c r="C1344" s="1">
        <v>38.400002000000001</v>
      </c>
      <c r="D1344">
        <v>-5.9538957816749338E-3</v>
      </c>
    </row>
    <row r="1345" spans="1:4" x14ac:dyDescent="0.15">
      <c r="A1345" s="2" t="s">
        <v>5453</v>
      </c>
      <c r="B1345" s="1">
        <v>38.279998999999997</v>
      </c>
      <c r="C1345" s="1">
        <v>38.93</v>
      </c>
      <c r="D1345">
        <v>1.6980172857371301E-2</v>
      </c>
    </row>
    <row r="1346" spans="1:4" x14ac:dyDescent="0.15">
      <c r="A1346" s="2" t="s">
        <v>5454</v>
      </c>
      <c r="B1346" s="1">
        <v>38.110000999999997</v>
      </c>
      <c r="C1346" s="1">
        <v>38.459999000000003</v>
      </c>
      <c r="D1346">
        <v>9.1838885021284788E-3</v>
      </c>
    </row>
    <row r="1347" spans="1:4" x14ac:dyDescent="0.15">
      <c r="A1347" s="2" t="s">
        <v>5455</v>
      </c>
      <c r="B1347" s="1">
        <v>36.590000000000003</v>
      </c>
      <c r="C1347" s="1">
        <v>37.799999</v>
      </c>
      <c r="D1347">
        <v>3.3069117245148938E-2</v>
      </c>
    </row>
    <row r="1348" spans="1:4" x14ac:dyDescent="0.15">
      <c r="A1348" s="2" t="s">
        <v>5456</v>
      </c>
      <c r="B1348" s="1">
        <v>36.479999999999997</v>
      </c>
      <c r="C1348" s="1">
        <v>36.619999</v>
      </c>
      <c r="D1348">
        <v>3.8376918859650555E-3</v>
      </c>
    </row>
    <row r="1349" spans="1:4" x14ac:dyDescent="0.15">
      <c r="A1349" s="2" t="s">
        <v>5457</v>
      </c>
      <c r="B1349" s="1">
        <v>36.880001</v>
      </c>
      <c r="C1349" s="1">
        <v>36.82</v>
      </c>
      <c r="D1349">
        <v>-1.6269251185757616E-3</v>
      </c>
    </row>
    <row r="1350" spans="1:4" x14ac:dyDescent="0.15">
      <c r="A1350" s="2" t="s">
        <v>5458</v>
      </c>
      <c r="B1350" s="1">
        <v>37.759998000000003</v>
      </c>
      <c r="C1350" s="1">
        <v>37.470001000000003</v>
      </c>
      <c r="D1350">
        <v>-7.6800057033901137E-3</v>
      </c>
    </row>
    <row r="1351" spans="1:4" x14ac:dyDescent="0.15">
      <c r="A1351" s="2" t="s">
        <v>5459</v>
      </c>
      <c r="B1351" s="1">
        <v>38.970001000000003</v>
      </c>
      <c r="C1351" s="1">
        <v>38.32</v>
      </c>
      <c r="D1351">
        <v>-1.66795222817675E-2</v>
      </c>
    </row>
    <row r="1352" spans="1:4" x14ac:dyDescent="0.15">
      <c r="A1352" s="2" t="s">
        <v>5460</v>
      </c>
      <c r="B1352" s="1">
        <v>39.599997999999999</v>
      </c>
      <c r="C1352" s="1">
        <v>39.009998000000003</v>
      </c>
      <c r="D1352">
        <v>-1.489899065146405E-2</v>
      </c>
    </row>
    <row r="1353" spans="1:4" x14ac:dyDescent="0.15">
      <c r="A1353" s="2" t="s">
        <v>5461</v>
      </c>
      <c r="B1353" s="1">
        <v>39.200001</v>
      </c>
      <c r="C1353" s="1">
        <v>39.790000999999997</v>
      </c>
      <c r="D1353">
        <v>1.5051020024208661E-2</v>
      </c>
    </row>
    <row r="1354" spans="1:4" x14ac:dyDescent="0.15">
      <c r="A1354" s="2" t="s">
        <v>5462</v>
      </c>
      <c r="B1354" s="1">
        <v>38.470001000000003</v>
      </c>
      <c r="C1354" s="1">
        <v>38.900002000000001</v>
      </c>
      <c r="D1354">
        <v>1.117756664472136E-2</v>
      </c>
    </row>
    <row r="1355" spans="1:4" x14ac:dyDescent="0.15">
      <c r="A1355" s="2" t="s">
        <v>5463</v>
      </c>
      <c r="B1355" s="1">
        <v>37.630001</v>
      </c>
      <c r="C1355" s="1">
        <v>38.689999</v>
      </c>
      <c r="D1355">
        <v>2.816896018684667E-2</v>
      </c>
    </row>
    <row r="1356" spans="1:4" x14ac:dyDescent="0.15">
      <c r="A1356" s="2" t="s">
        <v>5464</v>
      </c>
      <c r="B1356" s="1">
        <v>37.959999000000003</v>
      </c>
      <c r="C1356" s="1">
        <v>38.130001</v>
      </c>
      <c r="D1356">
        <v>4.4784511190318899E-3</v>
      </c>
    </row>
    <row r="1357" spans="1:4" x14ac:dyDescent="0.15">
      <c r="A1357" s="2" t="s">
        <v>5465</v>
      </c>
      <c r="B1357" s="1">
        <v>38.150002000000001</v>
      </c>
      <c r="C1357" s="1">
        <v>38.540000999999997</v>
      </c>
      <c r="D1357">
        <v>1.0222777969972174E-2</v>
      </c>
    </row>
    <row r="1358" spans="1:4" x14ac:dyDescent="0.15">
      <c r="A1358" s="2" t="s">
        <v>5466</v>
      </c>
      <c r="B1358" s="1">
        <v>39.990001999999997</v>
      </c>
      <c r="C1358" s="1">
        <v>39.049999</v>
      </c>
      <c r="D1358">
        <v>-2.3505950312280532E-2</v>
      </c>
    </row>
    <row r="1359" spans="1:4" x14ac:dyDescent="0.15">
      <c r="A1359" s="2" t="s">
        <v>5467</v>
      </c>
      <c r="B1359" s="1">
        <v>39.139999000000003</v>
      </c>
      <c r="C1359" s="1">
        <v>40.150002000000001</v>
      </c>
      <c r="D1359">
        <v>2.5804880577539047E-2</v>
      </c>
    </row>
    <row r="1360" spans="1:4" x14ac:dyDescent="0.15">
      <c r="A1360" s="2" t="s">
        <v>5468</v>
      </c>
      <c r="B1360" s="1">
        <v>41.389999000000003</v>
      </c>
      <c r="C1360" s="1">
        <v>40.549999</v>
      </c>
      <c r="D1360">
        <v>-2.0294757678056552E-2</v>
      </c>
    </row>
    <row r="1361" spans="1:4" x14ac:dyDescent="0.15">
      <c r="A1361" s="2" t="s">
        <v>5469</v>
      </c>
      <c r="B1361" s="1">
        <v>43.889999000000003</v>
      </c>
      <c r="C1361" s="1">
        <v>41.299999</v>
      </c>
      <c r="D1361">
        <v>-5.9011165618846451E-2</v>
      </c>
    </row>
    <row r="1362" spans="1:4" x14ac:dyDescent="0.15">
      <c r="A1362" s="2" t="s">
        <v>5470</v>
      </c>
      <c r="B1362" s="1">
        <v>46.25</v>
      </c>
      <c r="C1362" s="1">
        <v>43.310001</v>
      </c>
      <c r="D1362">
        <v>-6.3567545945945936E-2</v>
      </c>
    </row>
    <row r="1363" spans="1:4" x14ac:dyDescent="0.15">
      <c r="A1363" s="2" t="s">
        <v>5471</v>
      </c>
      <c r="B1363" s="1">
        <v>46.990001999999997</v>
      </c>
      <c r="C1363" s="1">
        <v>46.950001</v>
      </c>
      <c r="D1363">
        <v>-8.5126619062492193E-4</v>
      </c>
    </row>
    <row r="1364" spans="1:4" x14ac:dyDescent="0.15">
      <c r="A1364" s="2" t="s">
        <v>5472</v>
      </c>
      <c r="B1364" s="1">
        <v>47.68</v>
      </c>
      <c r="C1364" s="1">
        <v>49.290000999999997</v>
      </c>
      <c r="D1364">
        <v>3.3766799496644184E-2</v>
      </c>
    </row>
    <row r="1365" spans="1:4" x14ac:dyDescent="0.15">
      <c r="A1365" s="2" t="s">
        <v>5473</v>
      </c>
      <c r="B1365" s="1">
        <v>46.009998000000003</v>
      </c>
      <c r="C1365" s="1">
        <v>46.099997999999999</v>
      </c>
      <c r="D1365">
        <v>1.9560965857898793E-3</v>
      </c>
    </row>
    <row r="1366" spans="1:4" x14ac:dyDescent="0.15">
      <c r="A1366" s="2" t="s">
        <v>5474</v>
      </c>
      <c r="B1366" s="1">
        <v>44.09</v>
      </c>
      <c r="C1366" s="1">
        <v>45.759998000000003</v>
      </c>
      <c r="D1366">
        <v>3.7877024268541559E-2</v>
      </c>
    </row>
    <row r="1367" spans="1:4" x14ac:dyDescent="0.15">
      <c r="A1367" s="2" t="s">
        <v>5475</v>
      </c>
      <c r="B1367" s="1">
        <v>43.73</v>
      </c>
      <c r="C1367" s="1">
        <v>43.16</v>
      </c>
      <c r="D1367">
        <v>-1.3034530070889505E-2</v>
      </c>
    </row>
    <row r="1368" spans="1:4" x14ac:dyDescent="0.15">
      <c r="A1368" s="2" t="s">
        <v>5476</v>
      </c>
      <c r="B1368" s="1">
        <v>44.759998000000003</v>
      </c>
      <c r="C1368" s="1">
        <v>44.869999</v>
      </c>
      <c r="D1368">
        <v>2.457573836352589E-3</v>
      </c>
    </row>
    <row r="1369" spans="1:4" x14ac:dyDescent="0.15">
      <c r="A1369" s="2" t="s">
        <v>5477</v>
      </c>
      <c r="B1369" s="1">
        <v>44.880001</v>
      </c>
      <c r="C1369" s="1">
        <v>42.919998</v>
      </c>
      <c r="D1369">
        <v>-4.367208013208379E-2</v>
      </c>
    </row>
    <row r="1370" spans="1:4" x14ac:dyDescent="0.15">
      <c r="A1370" s="2" t="s">
        <v>5478</v>
      </c>
      <c r="B1370" s="1">
        <v>45.639999000000003</v>
      </c>
      <c r="C1370" s="1">
        <v>44.450001</v>
      </c>
      <c r="D1370">
        <v>-2.6073576381980268E-2</v>
      </c>
    </row>
    <row r="1371" spans="1:4" x14ac:dyDescent="0.15">
      <c r="A1371" s="2" t="s">
        <v>5479</v>
      </c>
      <c r="B1371" s="1">
        <v>46.509998000000003</v>
      </c>
      <c r="C1371" s="1">
        <v>45.330002</v>
      </c>
      <c r="D1371">
        <v>-2.5370803069052039E-2</v>
      </c>
    </row>
    <row r="1372" spans="1:4" x14ac:dyDescent="0.15">
      <c r="A1372" s="2" t="s">
        <v>5480</v>
      </c>
      <c r="B1372" s="1">
        <v>49.080002</v>
      </c>
      <c r="C1372" s="1">
        <v>48.080002</v>
      </c>
      <c r="D1372">
        <v>-2.0374897295236449E-2</v>
      </c>
    </row>
    <row r="1373" spans="1:4" x14ac:dyDescent="0.15">
      <c r="A1373" s="2" t="s">
        <v>5481</v>
      </c>
      <c r="B1373" s="1">
        <v>47.889999000000003</v>
      </c>
      <c r="C1373" s="1">
        <v>49.34</v>
      </c>
      <c r="D1373">
        <v>3.0277741287904503E-2</v>
      </c>
    </row>
    <row r="1374" spans="1:4" x14ac:dyDescent="0.15">
      <c r="A1374" s="2" t="s">
        <v>5482</v>
      </c>
      <c r="B1374" s="1">
        <v>47.16</v>
      </c>
      <c r="C1374" s="1">
        <v>47.240001999999997</v>
      </c>
      <c r="D1374">
        <v>1.696395250212035E-3</v>
      </c>
    </row>
    <row r="1375" spans="1:4" x14ac:dyDescent="0.15">
      <c r="A1375" s="2" t="s">
        <v>5483</v>
      </c>
      <c r="B1375" s="1">
        <v>46.310001</v>
      </c>
      <c r="C1375" s="1">
        <v>47.599997999999999</v>
      </c>
      <c r="D1375">
        <v>2.7855689314280063E-2</v>
      </c>
    </row>
    <row r="1376" spans="1:4" x14ac:dyDescent="0.15">
      <c r="A1376" s="2" t="s">
        <v>5484</v>
      </c>
      <c r="B1376" s="1">
        <v>45.849997999999999</v>
      </c>
      <c r="C1376" s="1">
        <v>45.43</v>
      </c>
      <c r="D1376">
        <v>-9.1602621225850278E-3</v>
      </c>
    </row>
    <row r="1377" spans="1:4" x14ac:dyDescent="0.15">
      <c r="A1377" s="2" t="s">
        <v>5485</v>
      </c>
      <c r="B1377" s="1">
        <v>45.23</v>
      </c>
      <c r="C1377" s="1">
        <v>44.599997999999999</v>
      </c>
      <c r="D1377">
        <v>-1.3928852531505553E-2</v>
      </c>
    </row>
    <row r="1378" spans="1:4" x14ac:dyDescent="0.15">
      <c r="A1378" s="2" t="s">
        <v>5486</v>
      </c>
      <c r="B1378" s="1">
        <v>44.349997999999999</v>
      </c>
      <c r="C1378" s="1">
        <v>45.389999000000003</v>
      </c>
      <c r="D1378">
        <v>2.3449854496047529E-2</v>
      </c>
    </row>
    <row r="1379" spans="1:4" x14ac:dyDescent="0.15">
      <c r="A1379" s="2" t="s">
        <v>5487</v>
      </c>
      <c r="B1379" s="1">
        <v>11.346368</v>
      </c>
      <c r="C1379" s="1">
        <v>11.286387</v>
      </c>
      <c r="D1379">
        <v>-5.2863612391207404E-3</v>
      </c>
    </row>
    <row r="1380" spans="1:4" x14ac:dyDescent="0.15">
      <c r="A1380" s="2" t="s">
        <v>5488</v>
      </c>
      <c r="B1380" s="1">
        <v>11.046464</v>
      </c>
      <c r="C1380" s="1">
        <v>11.136435000000001</v>
      </c>
      <c r="D1380">
        <v>8.1447782747492425E-3</v>
      </c>
    </row>
    <row r="1381" spans="1:4" x14ac:dyDescent="0.15">
      <c r="A1381" s="2" t="s">
        <v>5489</v>
      </c>
      <c r="B1381" s="1">
        <v>11.606284</v>
      </c>
      <c r="C1381" s="1">
        <v>11.256397</v>
      </c>
      <c r="D1381">
        <v>-3.0146341412979449E-2</v>
      </c>
    </row>
    <row r="1382" spans="1:4" x14ac:dyDescent="0.15">
      <c r="A1382" s="2" t="s">
        <v>5490</v>
      </c>
      <c r="B1382" s="1">
        <v>12.865881</v>
      </c>
      <c r="C1382" s="1">
        <v>12.066136999999999</v>
      </c>
      <c r="D1382">
        <v>-6.2160065058894931E-2</v>
      </c>
    </row>
    <row r="1383" spans="1:4" x14ac:dyDescent="0.15">
      <c r="A1383" s="2" t="s">
        <v>5491</v>
      </c>
      <c r="B1383" s="1">
        <v>12.985842999999999</v>
      </c>
      <c r="C1383" s="1">
        <v>12.855884</v>
      </c>
      <c r="D1383">
        <v>-1.000774458770215E-2</v>
      </c>
    </row>
    <row r="1384" spans="1:4" x14ac:dyDescent="0.15">
      <c r="A1384" s="2" t="s">
        <v>5492</v>
      </c>
      <c r="B1384" s="1">
        <v>13.095808</v>
      </c>
      <c r="C1384" s="1">
        <v>13.215769999999999</v>
      </c>
      <c r="D1384">
        <v>9.1603358876366503E-3</v>
      </c>
    </row>
    <row r="1385" spans="1:4" x14ac:dyDescent="0.15">
      <c r="A1385" s="2" t="s">
        <v>5493</v>
      </c>
      <c r="B1385" s="1">
        <v>13.085811</v>
      </c>
      <c r="C1385" s="1">
        <v>13.095808</v>
      </c>
      <c r="D1385">
        <v>7.639572358182356E-4</v>
      </c>
    </row>
    <row r="1386" spans="1:4" x14ac:dyDescent="0.15">
      <c r="A1386" s="2" t="s">
        <v>5494</v>
      </c>
      <c r="B1386" s="1">
        <v>12.895871</v>
      </c>
      <c r="C1386" s="1">
        <v>13.045824</v>
      </c>
      <c r="D1386">
        <v>1.162798542262089E-2</v>
      </c>
    </row>
    <row r="1387" spans="1:4" x14ac:dyDescent="0.15">
      <c r="A1387" s="2" t="s">
        <v>5495</v>
      </c>
      <c r="B1387" s="1">
        <v>13.175782</v>
      </c>
      <c r="C1387" s="1">
        <v>13.105803999999999</v>
      </c>
      <c r="D1387">
        <v>-5.3111079099518177E-3</v>
      </c>
    </row>
    <row r="1388" spans="1:4" x14ac:dyDescent="0.15">
      <c r="A1388" s="2" t="s">
        <v>5496</v>
      </c>
      <c r="B1388" s="1">
        <v>12.885875</v>
      </c>
      <c r="C1388" s="1">
        <v>12.915865</v>
      </c>
      <c r="D1388">
        <v>2.3273545645909888E-3</v>
      </c>
    </row>
    <row r="1389" spans="1:4" x14ac:dyDescent="0.15">
      <c r="A1389" s="2" t="s">
        <v>5497</v>
      </c>
      <c r="B1389" s="1">
        <v>12.515993999999999</v>
      </c>
      <c r="C1389" s="1">
        <v>12.645951</v>
      </c>
      <c r="D1389">
        <v>1.0383274392748998E-2</v>
      </c>
    </row>
    <row r="1390" spans="1:4" x14ac:dyDescent="0.15">
      <c r="A1390" s="2" t="s">
        <v>5498</v>
      </c>
      <c r="B1390" s="1">
        <v>13.285747000000001</v>
      </c>
      <c r="C1390" s="1">
        <v>12.825894</v>
      </c>
      <c r="D1390">
        <v>-3.4612506169205304E-2</v>
      </c>
    </row>
    <row r="1391" spans="1:4" x14ac:dyDescent="0.15">
      <c r="A1391" s="2" t="s">
        <v>5499</v>
      </c>
      <c r="B1391" s="1">
        <v>13.555661000000001</v>
      </c>
      <c r="C1391" s="1">
        <v>13.425701999999999</v>
      </c>
      <c r="D1391">
        <v>-9.5870647694716871E-3</v>
      </c>
    </row>
    <row r="1392" spans="1:4" x14ac:dyDescent="0.15">
      <c r="A1392" s="2" t="s">
        <v>5500</v>
      </c>
      <c r="B1392" s="1">
        <v>14.415385000000001</v>
      </c>
      <c r="C1392" s="1">
        <v>13.7456</v>
      </c>
      <c r="D1392">
        <v>-4.6463205804076702E-2</v>
      </c>
    </row>
    <row r="1393" spans="1:4" x14ac:dyDescent="0.15">
      <c r="A1393" s="2" t="s">
        <v>5501</v>
      </c>
      <c r="B1393" s="1">
        <v>14.485363</v>
      </c>
      <c r="C1393" s="1">
        <v>14.475365999999999</v>
      </c>
      <c r="D1393">
        <v>-6.9014494148333938E-4</v>
      </c>
    </row>
    <row r="1394" spans="1:4" x14ac:dyDescent="0.15">
      <c r="A1394" s="2" t="s">
        <v>5502</v>
      </c>
      <c r="B1394" s="1">
        <v>14.565337</v>
      </c>
      <c r="C1394" s="1">
        <v>14.025510000000001</v>
      </c>
      <c r="D1394">
        <v>-3.7062444899146452E-2</v>
      </c>
    </row>
    <row r="1395" spans="1:4" x14ac:dyDescent="0.15">
      <c r="A1395" s="2" t="s">
        <v>5503</v>
      </c>
      <c r="B1395" s="1">
        <v>14.435378999999999</v>
      </c>
      <c r="C1395" s="1">
        <v>14.415385000000001</v>
      </c>
      <c r="D1395">
        <v>-1.3850692801344877E-3</v>
      </c>
    </row>
    <row r="1396" spans="1:4" x14ac:dyDescent="0.15">
      <c r="A1396" s="2" t="s">
        <v>5504</v>
      </c>
      <c r="B1396" s="1">
        <v>14.325414</v>
      </c>
      <c r="C1396" s="1">
        <v>14.695296000000001</v>
      </c>
      <c r="D1396">
        <v>2.5819986773157222E-2</v>
      </c>
    </row>
    <row r="1397" spans="1:4" x14ac:dyDescent="0.15">
      <c r="A1397" s="2" t="s">
        <v>5505</v>
      </c>
      <c r="B1397" s="1">
        <v>14.265434000000001</v>
      </c>
      <c r="C1397" s="1">
        <v>14.195456</v>
      </c>
      <c r="D1397">
        <v>-4.9054238377886916E-3</v>
      </c>
    </row>
    <row r="1398" spans="1:4" x14ac:dyDescent="0.15">
      <c r="A1398" s="2" t="s">
        <v>5506</v>
      </c>
      <c r="B1398" s="1">
        <v>15.285107</v>
      </c>
      <c r="C1398" s="1">
        <v>14.49536</v>
      </c>
      <c r="D1398">
        <v>-5.1667744295149531E-2</v>
      </c>
    </row>
    <row r="1399" spans="1:4" x14ac:dyDescent="0.15">
      <c r="A1399" s="2" t="s">
        <v>5507</v>
      </c>
      <c r="B1399" s="1">
        <v>15.315097</v>
      </c>
      <c r="C1399" s="1">
        <v>15.105164</v>
      </c>
      <c r="D1399">
        <v>-1.3707585397598199E-2</v>
      </c>
    </row>
    <row r="1400" spans="1:4" x14ac:dyDescent="0.15">
      <c r="A1400" s="2" t="s">
        <v>5508</v>
      </c>
      <c r="B1400" s="1">
        <v>16.204812</v>
      </c>
      <c r="C1400" s="1">
        <v>15.395071</v>
      </c>
      <c r="D1400">
        <v>-4.9969169651582601E-2</v>
      </c>
    </row>
    <row r="1401" spans="1:4" x14ac:dyDescent="0.15">
      <c r="A1401" s="2" t="s">
        <v>5509</v>
      </c>
      <c r="B1401" s="1">
        <v>16.114841999999999</v>
      </c>
      <c r="C1401" s="1">
        <v>16.134834000000001</v>
      </c>
      <c r="D1401">
        <v>1.2405954709331368E-3</v>
      </c>
    </row>
    <row r="1402" spans="1:4" x14ac:dyDescent="0.15">
      <c r="A1402" s="2" t="s">
        <v>5510</v>
      </c>
      <c r="B1402" s="1">
        <v>16.334771</v>
      </c>
      <c r="C1402" s="1">
        <v>16.234802999999999</v>
      </c>
      <c r="D1402">
        <v>-6.1199511153232633E-3</v>
      </c>
    </row>
    <row r="1403" spans="1:4" x14ac:dyDescent="0.15">
      <c r="A1403" s="2" t="s">
        <v>5511</v>
      </c>
      <c r="B1403" s="1">
        <v>16.974565999999999</v>
      </c>
      <c r="C1403" s="1">
        <v>16.434739</v>
      </c>
      <c r="D1403">
        <v>-3.1802109108415411E-2</v>
      </c>
    </row>
    <row r="1404" spans="1:4" x14ac:dyDescent="0.15">
      <c r="A1404" s="2" t="s">
        <v>5512</v>
      </c>
      <c r="B1404" s="1">
        <v>17.174502</v>
      </c>
      <c r="C1404" s="1">
        <v>17.364442</v>
      </c>
      <c r="D1404">
        <v>1.1059418200306537E-2</v>
      </c>
    </row>
    <row r="1405" spans="1:4" x14ac:dyDescent="0.15">
      <c r="A1405" s="2" t="s">
        <v>5513</v>
      </c>
      <c r="B1405" s="1">
        <v>16.974565999999999</v>
      </c>
      <c r="C1405" s="1">
        <v>17.034548000000001</v>
      </c>
      <c r="D1405">
        <v>3.5336396818630433E-3</v>
      </c>
    </row>
    <row r="1406" spans="1:4" x14ac:dyDescent="0.15">
      <c r="A1406" s="2" t="s">
        <v>5514</v>
      </c>
      <c r="B1406" s="1">
        <v>16.764634000000001</v>
      </c>
      <c r="C1406" s="1">
        <v>17.284468</v>
      </c>
      <c r="D1406">
        <v>3.1007775057898534E-2</v>
      </c>
    </row>
    <row r="1407" spans="1:4" x14ac:dyDescent="0.15">
      <c r="A1407" s="2" t="s">
        <v>5515</v>
      </c>
      <c r="B1407" s="1">
        <v>16.824614</v>
      </c>
      <c r="C1407" s="1">
        <v>16.924582000000001</v>
      </c>
      <c r="D1407">
        <v>5.9417707889168891E-3</v>
      </c>
    </row>
    <row r="1408" spans="1:4" x14ac:dyDescent="0.15">
      <c r="A1408" s="2" t="s">
        <v>5516</v>
      </c>
      <c r="B1408" s="1">
        <v>16.624676999999998</v>
      </c>
      <c r="C1408" s="1">
        <v>16.594688000000001</v>
      </c>
      <c r="D1408">
        <v>-1.8038846709621525E-3</v>
      </c>
    </row>
    <row r="1409" spans="1:4" x14ac:dyDescent="0.15">
      <c r="A1409" s="2" t="s">
        <v>5517</v>
      </c>
      <c r="B1409" s="1">
        <v>16.604685</v>
      </c>
      <c r="C1409" s="1">
        <v>16.74464</v>
      </c>
      <c r="D1409">
        <v>8.428645288965253E-3</v>
      </c>
    </row>
    <row r="1410" spans="1:4" x14ac:dyDescent="0.15">
      <c r="A1410" s="2" t="s">
        <v>5518</v>
      </c>
      <c r="B1410" s="1">
        <v>17.134513999999999</v>
      </c>
      <c r="C1410" s="1">
        <v>16.624676999999998</v>
      </c>
      <c r="D1410">
        <v>-2.9754972916068767E-2</v>
      </c>
    </row>
    <row r="1411" spans="1:4" x14ac:dyDescent="0.15">
      <c r="A1411" s="2" t="s">
        <v>5519</v>
      </c>
      <c r="B1411" s="1">
        <v>17.504397000000001</v>
      </c>
      <c r="C1411" s="1">
        <v>17.614362</v>
      </c>
      <c r="D1411">
        <v>6.2821358542084482E-3</v>
      </c>
    </row>
    <row r="1412" spans="1:4" x14ac:dyDescent="0.15">
      <c r="A1412" s="2" t="s">
        <v>5520</v>
      </c>
      <c r="B1412" s="1">
        <v>16.924582000000001</v>
      </c>
      <c r="C1412" s="1">
        <v>17.054539999999999</v>
      </c>
      <c r="D1412">
        <v>7.6786534521207095E-3</v>
      </c>
    </row>
    <row r="1413" spans="1:4" x14ac:dyDescent="0.15">
      <c r="A1413" s="2" t="s">
        <v>5521</v>
      </c>
      <c r="B1413" s="1">
        <v>16.714649000000001</v>
      </c>
      <c r="C1413" s="1">
        <v>16.784628000000001</v>
      </c>
      <c r="D1413">
        <v>4.1866867799615903E-3</v>
      </c>
    </row>
    <row r="1414" spans="1:4" x14ac:dyDescent="0.15">
      <c r="A1414" s="2" t="s">
        <v>5522</v>
      </c>
      <c r="B1414" s="1">
        <v>17.024550999999999</v>
      </c>
      <c r="C1414" s="1">
        <v>16.724646</v>
      </c>
      <c r="D1414">
        <v>-1.7616029932301824E-2</v>
      </c>
    </row>
    <row r="1415" spans="1:4" x14ac:dyDescent="0.15">
      <c r="A1415" s="2" t="s">
        <v>5523</v>
      </c>
      <c r="B1415" s="1">
        <v>17.194496000000001</v>
      </c>
      <c r="C1415" s="1">
        <v>17.154508</v>
      </c>
      <c r="D1415">
        <v>-2.3256279218653031E-3</v>
      </c>
    </row>
    <row r="1416" spans="1:4" x14ac:dyDescent="0.15">
      <c r="A1416" s="2" t="s">
        <v>5524</v>
      </c>
      <c r="B1416" s="1">
        <v>17.394431000000001</v>
      </c>
      <c r="C1416" s="1">
        <v>17.374437</v>
      </c>
      <c r="D1416">
        <v>-1.1494483493021956E-3</v>
      </c>
    </row>
    <row r="1417" spans="1:4" x14ac:dyDescent="0.15">
      <c r="A1417" s="2" t="s">
        <v>5525</v>
      </c>
      <c r="B1417" s="1">
        <v>17.784307999999999</v>
      </c>
      <c r="C1417" s="1">
        <v>17.304459999999999</v>
      </c>
      <c r="D1417">
        <v>-2.6981539006184607E-2</v>
      </c>
    </row>
    <row r="1418" spans="1:4" x14ac:dyDescent="0.15">
      <c r="A1418" s="2" t="s">
        <v>5526</v>
      </c>
      <c r="B1418" s="1">
        <v>17.704332000000001</v>
      </c>
      <c r="C1418" s="1">
        <v>17.564377</v>
      </c>
      <c r="D1418">
        <v>-7.9051274004576788E-3</v>
      </c>
    </row>
    <row r="1419" spans="1:4" x14ac:dyDescent="0.15">
      <c r="A1419" s="2" t="s">
        <v>5527</v>
      </c>
      <c r="B1419" s="1">
        <v>18.124196999999999</v>
      </c>
      <c r="C1419" s="1">
        <v>17.574373999999999</v>
      </c>
      <c r="D1419">
        <v>-3.0336406076363009E-2</v>
      </c>
    </row>
    <row r="1420" spans="1:4" x14ac:dyDescent="0.15">
      <c r="A1420" s="2" t="s">
        <v>5528</v>
      </c>
      <c r="B1420" s="1">
        <v>18.783988000000001</v>
      </c>
      <c r="C1420" s="1">
        <v>18.534068000000001</v>
      </c>
      <c r="D1420">
        <v>-1.3304948874541367E-2</v>
      </c>
    </row>
    <row r="1421" spans="1:4" x14ac:dyDescent="0.15">
      <c r="A1421" s="2" t="s">
        <v>5529</v>
      </c>
      <c r="B1421" s="1">
        <v>18.753996999999998</v>
      </c>
      <c r="C1421" s="1">
        <v>18.933938999999999</v>
      </c>
      <c r="D1421">
        <v>9.5948612981009429E-3</v>
      </c>
    </row>
    <row r="1422" spans="1:4" x14ac:dyDescent="0.15">
      <c r="A1422" s="2" t="s">
        <v>5530</v>
      </c>
      <c r="B1422" s="1">
        <v>19.473766000000001</v>
      </c>
      <c r="C1422" s="1">
        <v>19.243839999999999</v>
      </c>
      <c r="D1422">
        <v>-1.1806961221573764E-2</v>
      </c>
    </row>
    <row r="1423" spans="1:4" x14ac:dyDescent="0.15">
      <c r="A1423" s="2" t="s">
        <v>5531</v>
      </c>
      <c r="B1423" s="1">
        <v>19.503757</v>
      </c>
      <c r="C1423" s="1">
        <v>19.593727999999999</v>
      </c>
      <c r="D1423">
        <v>4.6130086628950462E-3</v>
      </c>
    </row>
    <row r="1424" spans="1:4" x14ac:dyDescent="0.15">
      <c r="A1424" s="2" t="s">
        <v>5532</v>
      </c>
      <c r="B1424" s="1">
        <v>19.433779000000001</v>
      </c>
      <c r="C1424" s="1">
        <v>19.073893999999999</v>
      </c>
      <c r="D1424">
        <v>-1.8518529000458583E-2</v>
      </c>
    </row>
    <row r="1425" spans="1:4" x14ac:dyDescent="0.15">
      <c r="A1425" s="2" t="s">
        <v>5533</v>
      </c>
      <c r="B1425" s="1">
        <v>20.503437000000002</v>
      </c>
      <c r="C1425" s="1">
        <v>20.043583000000002</v>
      </c>
      <c r="D1425">
        <v>-2.242814216952993E-2</v>
      </c>
    </row>
    <row r="1426" spans="1:4" x14ac:dyDescent="0.15">
      <c r="A1426" s="2" t="s">
        <v>5534</v>
      </c>
      <c r="B1426" s="1">
        <v>21.203212000000001</v>
      </c>
      <c r="C1426" s="1">
        <v>20.623397000000001</v>
      </c>
      <c r="D1426">
        <v>-2.7345621031379608E-2</v>
      </c>
    </row>
    <row r="1427" spans="1:4" x14ac:dyDescent="0.15">
      <c r="A1427" s="2" t="s">
        <v>5535</v>
      </c>
      <c r="B1427" s="1">
        <v>22.24288</v>
      </c>
      <c r="C1427" s="1">
        <v>21.952971999999999</v>
      </c>
      <c r="D1427">
        <v>-1.3033743831734057E-2</v>
      </c>
    </row>
    <row r="1428" spans="1:4" x14ac:dyDescent="0.15">
      <c r="A1428" s="2" t="s">
        <v>5536</v>
      </c>
      <c r="B1428" s="1">
        <v>21.573094000000001</v>
      </c>
      <c r="C1428" s="1">
        <v>22.172902000000001</v>
      </c>
      <c r="D1428">
        <v>2.7803522294947536E-2</v>
      </c>
    </row>
    <row r="1429" spans="1:4" x14ac:dyDescent="0.15">
      <c r="A1429" s="2" t="s">
        <v>5537</v>
      </c>
      <c r="B1429" s="1">
        <v>22.492799999999999</v>
      </c>
      <c r="C1429" s="1">
        <v>21.493120000000001</v>
      </c>
      <c r="D1429">
        <v>-4.4444444444444398E-2</v>
      </c>
    </row>
    <row r="1430" spans="1:4" x14ac:dyDescent="0.15">
      <c r="A1430" s="2" t="s">
        <v>5538</v>
      </c>
      <c r="B1430" s="1">
        <v>22.382833999999999</v>
      </c>
      <c r="C1430" s="1">
        <v>22.892671</v>
      </c>
      <c r="D1430">
        <v>2.2778036061027906E-2</v>
      </c>
    </row>
    <row r="1431" spans="1:4" x14ac:dyDescent="0.15">
      <c r="A1431" s="2" t="s">
        <v>5539</v>
      </c>
      <c r="B1431" s="1">
        <v>23.692416000000001</v>
      </c>
      <c r="C1431" s="1">
        <v>22.662745000000001</v>
      </c>
      <c r="D1431">
        <v>-4.3459940936373953E-2</v>
      </c>
    </row>
    <row r="1432" spans="1:4" x14ac:dyDescent="0.15">
      <c r="A1432" s="2" t="s">
        <v>5540</v>
      </c>
      <c r="B1432" s="1">
        <v>23.322534000000001</v>
      </c>
      <c r="C1432" s="1">
        <v>23.242560000000001</v>
      </c>
      <c r="D1432">
        <v>-3.4290442024867973E-3</v>
      </c>
    </row>
    <row r="1433" spans="1:4" x14ac:dyDescent="0.15">
      <c r="A1433" s="2" t="s">
        <v>5541</v>
      </c>
      <c r="B1433" s="1">
        <v>22.542783</v>
      </c>
      <c r="C1433" s="1">
        <v>22.552779999999998</v>
      </c>
      <c r="D1433">
        <v>4.4346787173510371E-4</v>
      </c>
    </row>
    <row r="1434" spans="1:4" x14ac:dyDescent="0.15">
      <c r="A1434" s="2" t="s">
        <v>5542</v>
      </c>
      <c r="B1434" s="1">
        <v>23.362521999999998</v>
      </c>
      <c r="C1434" s="1">
        <v>22.832691000000001</v>
      </c>
      <c r="D1434">
        <v>-2.2678673132977556E-2</v>
      </c>
    </row>
    <row r="1435" spans="1:4" x14ac:dyDescent="0.15">
      <c r="A1435" s="2" t="s">
        <v>5543</v>
      </c>
      <c r="B1435" s="1">
        <v>22.442816000000001</v>
      </c>
      <c r="C1435" s="1">
        <v>23.192575999999999</v>
      </c>
      <c r="D1435">
        <v>3.3407572383073347E-2</v>
      </c>
    </row>
    <row r="1436" spans="1:4" x14ac:dyDescent="0.15">
      <c r="A1436" s="2" t="s">
        <v>5544</v>
      </c>
      <c r="B1436" s="1">
        <v>22.582771000000001</v>
      </c>
      <c r="C1436" s="1">
        <v>22.212889000000001</v>
      </c>
      <c r="D1436">
        <v>-1.6378946587201404E-2</v>
      </c>
    </row>
    <row r="1437" spans="1:4" x14ac:dyDescent="0.15">
      <c r="A1437" s="2" t="s">
        <v>5545</v>
      </c>
      <c r="B1437" s="1">
        <v>22.832691000000001</v>
      </c>
      <c r="C1437" s="1">
        <v>22.662745000000001</v>
      </c>
      <c r="D1437">
        <v>-7.44309989567149E-3</v>
      </c>
    </row>
    <row r="1438" spans="1:4" x14ac:dyDescent="0.15">
      <c r="A1438" s="2" t="s">
        <v>5546</v>
      </c>
      <c r="B1438" s="1">
        <v>24.032308</v>
      </c>
      <c r="C1438" s="1">
        <v>23.602444999999999</v>
      </c>
      <c r="D1438">
        <v>-1.7886879612228679E-2</v>
      </c>
    </row>
    <row r="1439" spans="1:4" x14ac:dyDescent="0.15">
      <c r="A1439" s="2" t="s">
        <v>5547</v>
      </c>
      <c r="B1439" s="1">
        <v>23.362521999999998</v>
      </c>
      <c r="C1439" s="1">
        <v>23.772390999999999</v>
      </c>
      <c r="D1439">
        <v>1.7543867909466382E-2</v>
      </c>
    </row>
    <row r="1440" spans="1:4" x14ac:dyDescent="0.15">
      <c r="A1440" s="2" t="s">
        <v>5548</v>
      </c>
      <c r="B1440" s="1">
        <v>23.622437000000001</v>
      </c>
      <c r="C1440" s="1">
        <v>23.142590999999999</v>
      </c>
      <c r="D1440">
        <v>-2.0313145506536956E-2</v>
      </c>
    </row>
    <row r="1441" spans="1:4" x14ac:dyDescent="0.15">
      <c r="A1441" s="2" t="s">
        <v>5549</v>
      </c>
      <c r="B1441" s="1">
        <v>22.192896000000001</v>
      </c>
      <c r="C1441" s="1">
        <v>22.832691000000001</v>
      </c>
      <c r="D1441">
        <v>2.8828819816935969E-2</v>
      </c>
    </row>
    <row r="1442" spans="1:4" x14ac:dyDescent="0.15">
      <c r="A1442" s="2" t="s">
        <v>5550</v>
      </c>
      <c r="B1442" s="1">
        <v>21.713049000000002</v>
      </c>
      <c r="C1442" s="1">
        <v>21.293182999999999</v>
      </c>
      <c r="D1442">
        <v>-1.9337035531030278E-2</v>
      </c>
    </row>
    <row r="1443" spans="1:4" x14ac:dyDescent="0.15">
      <c r="A1443" s="2" t="s">
        <v>5551</v>
      </c>
      <c r="B1443" s="1">
        <v>21.253197</v>
      </c>
      <c r="C1443" s="1">
        <v>21.073253999999999</v>
      </c>
      <c r="D1443">
        <v>-8.4666321024550184E-3</v>
      </c>
    </row>
    <row r="1444" spans="1:4" x14ac:dyDescent="0.15">
      <c r="A1444" s="2" t="s">
        <v>5552</v>
      </c>
      <c r="B1444" s="1">
        <v>22.112922000000001</v>
      </c>
      <c r="C1444" s="1">
        <v>21.393151</v>
      </c>
      <c r="D1444">
        <v>-3.254979147486714E-2</v>
      </c>
    </row>
    <row r="1445" spans="1:4" x14ac:dyDescent="0.15">
      <c r="A1445" s="2" t="s">
        <v>5553</v>
      </c>
      <c r="B1445" s="1">
        <v>21.763034000000001</v>
      </c>
      <c r="C1445" s="1">
        <v>21.593088000000002</v>
      </c>
      <c r="D1445">
        <v>-7.808929582152957E-3</v>
      </c>
    </row>
    <row r="1446" spans="1:4" x14ac:dyDescent="0.15">
      <c r="A1446" s="2" t="s">
        <v>5554</v>
      </c>
      <c r="B1446" s="1">
        <v>21.383154000000001</v>
      </c>
      <c r="C1446" s="1">
        <v>21.533107999999999</v>
      </c>
      <c r="D1446">
        <v>7.0127166460101087E-3</v>
      </c>
    </row>
    <row r="1447" spans="1:4" x14ac:dyDescent="0.15">
      <c r="A1447" s="2" t="s">
        <v>5555</v>
      </c>
      <c r="B1447" s="1">
        <v>21.453132</v>
      </c>
      <c r="C1447" s="1">
        <v>21.523111</v>
      </c>
      <c r="D1447">
        <v>3.2619479524016448E-3</v>
      </c>
    </row>
    <row r="1448" spans="1:4" x14ac:dyDescent="0.15">
      <c r="A1448" s="2" t="s">
        <v>5556</v>
      </c>
      <c r="B1448" s="1">
        <v>21.982963000000002</v>
      </c>
      <c r="C1448" s="1">
        <v>21.223206000000001</v>
      </c>
      <c r="D1448">
        <v>-3.4561173577920323E-2</v>
      </c>
    </row>
    <row r="1449" spans="1:4" x14ac:dyDescent="0.15">
      <c r="A1449" s="2" t="s">
        <v>5557</v>
      </c>
      <c r="B1449" s="1">
        <v>23.542463000000001</v>
      </c>
      <c r="C1449" s="1">
        <v>22.562777000000001</v>
      </c>
      <c r="D1449">
        <v>-4.1613572887424732E-2</v>
      </c>
    </row>
    <row r="1450" spans="1:4" x14ac:dyDescent="0.15">
      <c r="A1450" s="2" t="s">
        <v>5558</v>
      </c>
      <c r="B1450" s="1">
        <v>22.532788</v>
      </c>
      <c r="C1450" s="1">
        <v>22.822693999999998</v>
      </c>
      <c r="D1450">
        <v>1.2865962259086539E-2</v>
      </c>
    </row>
    <row r="1451" spans="1:4" x14ac:dyDescent="0.15">
      <c r="A1451" s="2" t="s">
        <v>5559</v>
      </c>
      <c r="B1451" s="1">
        <v>23.242560000000001</v>
      </c>
      <c r="C1451" s="1">
        <v>22.862682</v>
      </c>
      <c r="D1451">
        <v>-1.6344068811697254E-2</v>
      </c>
    </row>
    <row r="1452" spans="1:4" x14ac:dyDescent="0.15">
      <c r="A1452" s="2" t="s">
        <v>5560</v>
      </c>
      <c r="B1452" s="1">
        <v>22.272870999999999</v>
      </c>
      <c r="C1452" s="1">
        <v>22.632753999999998</v>
      </c>
      <c r="D1452">
        <v>1.6157907976928509E-2</v>
      </c>
    </row>
    <row r="1453" spans="1:4" x14ac:dyDescent="0.15">
      <c r="A1453" s="2" t="s">
        <v>5561</v>
      </c>
      <c r="B1453" s="1">
        <v>23.642430999999998</v>
      </c>
      <c r="C1453" s="1">
        <v>22.812697</v>
      </c>
      <c r="D1453">
        <v>-3.5095121986398081E-2</v>
      </c>
    </row>
    <row r="1454" spans="1:4" x14ac:dyDescent="0.15">
      <c r="A1454" s="2" t="s">
        <v>5562</v>
      </c>
      <c r="B1454" s="1">
        <v>24.192256</v>
      </c>
      <c r="C1454" s="1">
        <v>23.642430999999998</v>
      </c>
      <c r="D1454">
        <v>-2.2727314062814252E-2</v>
      </c>
    </row>
    <row r="1455" spans="1:4" x14ac:dyDescent="0.15">
      <c r="A1455" s="2" t="s">
        <v>5563</v>
      </c>
      <c r="B1455" s="1">
        <v>24.862041999999999</v>
      </c>
      <c r="C1455" s="1">
        <v>24.062297000000001</v>
      </c>
      <c r="D1455">
        <v>-3.2167309507400765E-2</v>
      </c>
    </row>
    <row r="1456" spans="1:4" x14ac:dyDescent="0.15">
      <c r="A1456" s="2" t="s">
        <v>5564</v>
      </c>
      <c r="B1456" s="1">
        <v>24.882034000000001</v>
      </c>
      <c r="C1456" s="1">
        <v>25.391870999999998</v>
      </c>
      <c r="D1456">
        <v>2.0490165715551845E-2</v>
      </c>
    </row>
    <row r="1457" spans="1:4" x14ac:dyDescent="0.15">
      <c r="A1457" s="2" t="s">
        <v>5565</v>
      </c>
      <c r="B1457" s="1">
        <v>27.431218999999999</v>
      </c>
      <c r="C1457" s="1">
        <v>25.161944999999999</v>
      </c>
      <c r="D1457">
        <v>-8.2725962706943434E-2</v>
      </c>
    </row>
    <row r="1458" spans="1:4" x14ac:dyDescent="0.15">
      <c r="A1458" s="2" t="s">
        <v>5566</v>
      </c>
      <c r="B1458" s="1">
        <v>27.031348000000001</v>
      </c>
      <c r="C1458" s="1">
        <v>26.521511</v>
      </c>
      <c r="D1458">
        <v>-1.8860953586184448E-2</v>
      </c>
    </row>
    <row r="1459" spans="1:4" x14ac:dyDescent="0.15">
      <c r="A1459" s="2" t="s">
        <v>5567</v>
      </c>
      <c r="B1459" s="1">
        <v>26.451530999999999</v>
      </c>
      <c r="C1459" s="1">
        <v>27.361242000000001</v>
      </c>
      <c r="D1459">
        <v>3.4391619902832904E-2</v>
      </c>
    </row>
    <row r="1460" spans="1:4" x14ac:dyDescent="0.15">
      <c r="A1460" s="2" t="s">
        <v>5568</v>
      </c>
      <c r="B1460" s="1">
        <v>25.971685000000001</v>
      </c>
      <c r="C1460" s="1">
        <v>25.691776000000001</v>
      </c>
      <c r="D1460">
        <v>-1.0777467846233346E-2</v>
      </c>
    </row>
    <row r="1461" spans="1:4" x14ac:dyDescent="0.15">
      <c r="A1461" s="2" t="s">
        <v>5569</v>
      </c>
      <c r="B1461" s="1">
        <v>25.281908000000001</v>
      </c>
      <c r="C1461" s="1">
        <v>25.921702</v>
      </c>
      <c r="D1461">
        <v>2.5306396969722256E-2</v>
      </c>
    </row>
    <row r="1462" spans="1:4" x14ac:dyDescent="0.15">
      <c r="A1462" s="2" t="s">
        <v>5570</v>
      </c>
      <c r="B1462" s="1">
        <v>24.772071</v>
      </c>
      <c r="C1462" s="1">
        <v>24.992000000000001</v>
      </c>
      <c r="D1462">
        <v>8.8781030863345212E-3</v>
      </c>
    </row>
    <row r="1463" spans="1:4" x14ac:dyDescent="0.15">
      <c r="A1463" s="2" t="s">
        <v>5571</v>
      </c>
      <c r="B1463" s="1">
        <v>25.661784999999998</v>
      </c>
      <c r="C1463" s="1">
        <v>25.231922999999998</v>
      </c>
      <c r="D1463">
        <v>-1.6751056093720629E-2</v>
      </c>
    </row>
    <row r="1464" spans="1:4" x14ac:dyDescent="0.15">
      <c r="A1464" s="2" t="s">
        <v>5572</v>
      </c>
      <c r="B1464" s="1">
        <v>26.321573999999998</v>
      </c>
      <c r="C1464" s="1">
        <v>25.541823000000001</v>
      </c>
      <c r="D1464">
        <v>-2.9624026283534444E-2</v>
      </c>
    </row>
    <row r="1465" spans="1:4" x14ac:dyDescent="0.15">
      <c r="A1465" s="2" t="s">
        <v>5573</v>
      </c>
      <c r="B1465" s="1">
        <v>26.201611</v>
      </c>
      <c r="C1465" s="1">
        <v>26.231603</v>
      </c>
      <c r="D1465">
        <v>1.1446624407942529E-3</v>
      </c>
    </row>
    <row r="1466" spans="1:4" x14ac:dyDescent="0.15">
      <c r="A1466" s="2" t="s">
        <v>5574</v>
      </c>
      <c r="B1466" s="1">
        <v>28.320934000000001</v>
      </c>
      <c r="C1466" s="1">
        <v>26.891390999999999</v>
      </c>
      <c r="D1466">
        <v>-5.0476548548857969E-2</v>
      </c>
    </row>
    <row r="1467" spans="1:4" x14ac:dyDescent="0.15">
      <c r="A1467" s="2" t="s">
        <v>5575</v>
      </c>
      <c r="B1467" s="1">
        <v>28.440895999999999</v>
      </c>
      <c r="C1467" s="1">
        <v>28.690816000000002</v>
      </c>
      <c r="D1467">
        <v>8.7873462214411724E-3</v>
      </c>
    </row>
    <row r="1468" spans="1:4" x14ac:dyDescent="0.15">
      <c r="A1468" s="2" t="s">
        <v>5576</v>
      </c>
      <c r="B1468" s="1">
        <v>30.380274</v>
      </c>
      <c r="C1468" s="1">
        <v>29.980402000000002</v>
      </c>
      <c r="D1468">
        <v>-1.3162224935825084E-2</v>
      </c>
    </row>
    <row r="1469" spans="1:4" x14ac:dyDescent="0.15">
      <c r="A1469" s="2" t="s">
        <v>5577</v>
      </c>
      <c r="B1469" s="1">
        <v>30.920102</v>
      </c>
      <c r="C1469" s="1">
        <v>30.890111000000001</v>
      </c>
      <c r="D1469">
        <v>-9.6995152215217928E-4</v>
      </c>
    </row>
    <row r="1470" spans="1:4" x14ac:dyDescent="0.15">
      <c r="A1470" s="2" t="s">
        <v>5578</v>
      </c>
      <c r="B1470" s="1">
        <v>30.800139999999999</v>
      </c>
      <c r="C1470" s="1">
        <v>31.190016</v>
      </c>
      <c r="D1470">
        <v>1.2658254150792914E-2</v>
      </c>
    </row>
    <row r="1471" spans="1:4" x14ac:dyDescent="0.15">
      <c r="A1471" s="2" t="s">
        <v>5579</v>
      </c>
      <c r="B1471" s="1">
        <v>29.760473999999999</v>
      </c>
      <c r="C1471" s="1">
        <v>30.780148000000001</v>
      </c>
      <c r="D1471">
        <v>3.4262693531023736E-2</v>
      </c>
    </row>
    <row r="1472" spans="1:4" x14ac:dyDescent="0.15">
      <c r="A1472" s="2" t="s">
        <v>5580</v>
      </c>
      <c r="B1472" s="1">
        <v>27.531188</v>
      </c>
      <c r="C1472" s="1">
        <v>28.170981999999999</v>
      </c>
      <c r="D1472">
        <v>2.3238880937502593E-2</v>
      </c>
    </row>
    <row r="1473" spans="1:4" x14ac:dyDescent="0.15">
      <c r="A1473" s="2" t="s">
        <v>5581</v>
      </c>
      <c r="B1473" s="1">
        <v>28.091007999999999</v>
      </c>
      <c r="C1473" s="1">
        <v>27.711127999999999</v>
      </c>
      <c r="D1473">
        <v>-1.3523188630326088E-2</v>
      </c>
    </row>
    <row r="1474" spans="1:4" x14ac:dyDescent="0.15">
      <c r="A1474" s="2" t="s">
        <v>5582</v>
      </c>
      <c r="B1474" s="1">
        <v>27.161304999999999</v>
      </c>
      <c r="C1474" s="1">
        <v>28.340928000000002</v>
      </c>
      <c r="D1474">
        <v>4.3430277006204276E-2</v>
      </c>
    </row>
    <row r="1475" spans="1:4" x14ac:dyDescent="0.15">
      <c r="A1475" s="2" t="s">
        <v>5583</v>
      </c>
      <c r="B1475" s="1">
        <v>26.471525</v>
      </c>
      <c r="C1475" s="1">
        <v>26.701450999999999</v>
      </c>
      <c r="D1475">
        <v>8.6857859530193871E-3</v>
      </c>
    </row>
    <row r="1476" spans="1:4" x14ac:dyDescent="0.15">
      <c r="A1476" s="2" t="s">
        <v>5584</v>
      </c>
      <c r="B1476" s="1">
        <v>25.401868</v>
      </c>
      <c r="C1476" s="1">
        <v>26.481522999999999</v>
      </c>
      <c r="D1476">
        <v>4.250297655274804E-2</v>
      </c>
    </row>
    <row r="1477" spans="1:4" x14ac:dyDescent="0.15">
      <c r="A1477" s="2" t="s">
        <v>5585</v>
      </c>
      <c r="B1477" s="1">
        <v>24.182258999999998</v>
      </c>
      <c r="C1477" s="1">
        <v>25.471845999999999</v>
      </c>
      <c r="D1477">
        <v>5.3327813584330697E-2</v>
      </c>
    </row>
    <row r="1478" spans="1:4" x14ac:dyDescent="0.15">
      <c r="A1478" s="2" t="s">
        <v>5586</v>
      </c>
      <c r="B1478" s="1">
        <v>25.541823000000001</v>
      </c>
      <c r="C1478" s="1">
        <v>25.061976999999999</v>
      </c>
      <c r="D1478">
        <v>-1.8786677834232934E-2</v>
      </c>
    </row>
    <row r="1479" spans="1:4" x14ac:dyDescent="0.15">
      <c r="A1479" s="2" t="s">
        <v>5587</v>
      </c>
      <c r="B1479" s="1">
        <v>25.921702</v>
      </c>
      <c r="C1479" s="1">
        <v>25.511834</v>
      </c>
      <c r="D1479">
        <v>-1.5811770384521751E-2</v>
      </c>
    </row>
    <row r="1480" spans="1:4" x14ac:dyDescent="0.15">
      <c r="A1480" s="2" t="s">
        <v>5588</v>
      </c>
      <c r="B1480" s="1">
        <v>26.99136</v>
      </c>
      <c r="C1480" s="1">
        <v>26.261593999999999</v>
      </c>
      <c r="D1480">
        <v>-2.7037022217480056E-2</v>
      </c>
    </row>
    <row r="1481" spans="1:4" x14ac:dyDescent="0.15">
      <c r="A1481" s="2" t="s">
        <v>5589</v>
      </c>
      <c r="B1481" s="1">
        <v>27.961048000000002</v>
      </c>
      <c r="C1481" s="1">
        <v>26.691455999999999</v>
      </c>
      <c r="D1481">
        <v>-4.5405737295683757E-2</v>
      </c>
    </row>
    <row r="1482" spans="1:4" x14ac:dyDescent="0.15">
      <c r="A1482" s="2" t="s">
        <v>5590</v>
      </c>
      <c r="B1482" s="1">
        <v>28.011033999999999</v>
      </c>
      <c r="C1482" s="1">
        <v>28.420902000000002</v>
      </c>
      <c r="D1482">
        <v>1.4632376655570933E-2</v>
      </c>
    </row>
    <row r="1483" spans="1:4" x14ac:dyDescent="0.15">
      <c r="A1483" s="2" t="s">
        <v>5591</v>
      </c>
      <c r="B1483" s="1">
        <v>30.100365</v>
      </c>
      <c r="C1483" s="1">
        <v>28.840768000000001</v>
      </c>
      <c r="D1483">
        <v>-4.1846568970176912E-2</v>
      </c>
    </row>
    <row r="1484" spans="1:4" x14ac:dyDescent="0.15">
      <c r="A1484" s="2" t="s">
        <v>5592</v>
      </c>
      <c r="B1484" s="1">
        <v>30.080371</v>
      </c>
      <c r="C1484" s="1">
        <v>29.560537</v>
      </c>
      <c r="D1484">
        <v>-1.7281502279343552E-2</v>
      </c>
    </row>
    <row r="1485" spans="1:4" x14ac:dyDescent="0.15">
      <c r="A1485" s="2" t="s">
        <v>5593</v>
      </c>
      <c r="B1485" s="1">
        <v>30.620197000000001</v>
      </c>
      <c r="C1485" s="1">
        <v>31.170021999999999</v>
      </c>
      <c r="D1485">
        <v>1.7956285519652226E-2</v>
      </c>
    </row>
    <row r="1486" spans="1:4" x14ac:dyDescent="0.15">
      <c r="A1486" s="2" t="s">
        <v>5594</v>
      </c>
      <c r="B1486" s="1">
        <v>31.889790999999999</v>
      </c>
      <c r="C1486" s="1">
        <v>31.130033999999998</v>
      </c>
      <c r="D1486">
        <v>-2.3824458429344997E-2</v>
      </c>
    </row>
    <row r="1487" spans="1:4" x14ac:dyDescent="0.15">
      <c r="A1487" s="2" t="s">
        <v>5595</v>
      </c>
      <c r="B1487" s="1">
        <v>30.600204999999999</v>
      </c>
      <c r="C1487" s="1">
        <v>32.259672999999999</v>
      </c>
      <c r="D1487">
        <v>5.4230617082467347E-2</v>
      </c>
    </row>
    <row r="1488" spans="1:4" x14ac:dyDescent="0.15">
      <c r="A1488" s="2" t="s">
        <v>5596</v>
      </c>
      <c r="B1488" s="1">
        <v>30.370277000000002</v>
      </c>
      <c r="C1488" s="1">
        <v>31.279987999999999</v>
      </c>
      <c r="D1488">
        <v>2.9953990870745129E-2</v>
      </c>
    </row>
    <row r="1489" spans="1:4" x14ac:dyDescent="0.15">
      <c r="A1489" s="2" t="s">
        <v>5597</v>
      </c>
      <c r="B1489" s="1">
        <v>28.490880000000001</v>
      </c>
      <c r="C1489" s="1">
        <v>28.390910999999999</v>
      </c>
      <c r="D1489">
        <v>-3.5088070287755402E-3</v>
      </c>
    </row>
    <row r="1490" spans="1:4" x14ac:dyDescent="0.15">
      <c r="A1490" s="2" t="s">
        <v>5598</v>
      </c>
      <c r="B1490" s="1">
        <v>30.040382999999999</v>
      </c>
      <c r="C1490" s="1">
        <v>28.860762000000001</v>
      </c>
      <c r="D1490">
        <v>-3.9267841558478067E-2</v>
      </c>
    </row>
    <row r="1491" spans="1:4" x14ac:dyDescent="0.15">
      <c r="A1491" s="2" t="s">
        <v>5599</v>
      </c>
      <c r="B1491" s="1">
        <v>29.930419000000001</v>
      </c>
      <c r="C1491" s="1">
        <v>30.180339</v>
      </c>
      <c r="D1491">
        <v>8.3500334559298839E-3</v>
      </c>
    </row>
    <row r="1492" spans="1:4" x14ac:dyDescent="0.15">
      <c r="A1492" s="2" t="s">
        <v>5600</v>
      </c>
      <c r="B1492" s="1">
        <v>28.071014000000002</v>
      </c>
      <c r="C1492" s="1">
        <v>28.570854000000001</v>
      </c>
      <c r="D1492">
        <v>1.7806268059999519E-2</v>
      </c>
    </row>
    <row r="1493" spans="1:4" x14ac:dyDescent="0.15">
      <c r="A1493" s="2" t="s">
        <v>5601</v>
      </c>
      <c r="B1493" s="1">
        <v>28.990718999999999</v>
      </c>
      <c r="C1493" s="1">
        <v>28.320934000000001</v>
      </c>
      <c r="D1493">
        <v>-2.3103428376508917E-2</v>
      </c>
    </row>
    <row r="1494" spans="1:4" x14ac:dyDescent="0.15">
      <c r="A1494" s="2" t="s">
        <v>5602</v>
      </c>
      <c r="B1494" s="1">
        <v>30.290303000000002</v>
      </c>
      <c r="C1494" s="1">
        <v>31.020071000000002</v>
      </c>
      <c r="D1494">
        <v>2.4092462858493091E-2</v>
      </c>
    </row>
    <row r="1495" spans="1:4" x14ac:dyDescent="0.15">
      <c r="A1495" s="2" t="s">
        <v>5603</v>
      </c>
      <c r="B1495" s="1">
        <v>35.968485000000001</v>
      </c>
      <c r="C1495" s="1">
        <v>31.649868000000001</v>
      </c>
      <c r="D1495">
        <v>-0.12006669171637341</v>
      </c>
    </row>
    <row r="1496" spans="1:4" x14ac:dyDescent="0.15">
      <c r="A1496" s="2" t="s">
        <v>5604</v>
      </c>
      <c r="B1496" s="1">
        <v>33.389313000000001</v>
      </c>
      <c r="C1496" s="1">
        <v>33.109400000000001</v>
      </c>
      <c r="D1496">
        <v>-8.383311151086037E-3</v>
      </c>
    </row>
    <row r="1497" spans="1:4" x14ac:dyDescent="0.15">
      <c r="A1497" s="2" t="s">
        <v>5605</v>
      </c>
      <c r="B1497" s="1">
        <v>35.728563999999999</v>
      </c>
      <c r="C1497" s="1">
        <v>33.299342000000003</v>
      </c>
      <c r="D1497">
        <v>-6.7991033728643457E-2</v>
      </c>
    </row>
    <row r="1498" spans="1:4" x14ac:dyDescent="0.15">
      <c r="A1498" s="2" t="s">
        <v>5606</v>
      </c>
      <c r="B1498" s="1">
        <v>32.099724999999999</v>
      </c>
      <c r="C1498" s="1">
        <v>34.059097000000001</v>
      </c>
      <c r="D1498">
        <v>6.1040149097850493E-2</v>
      </c>
    </row>
    <row r="1499" spans="1:4" x14ac:dyDescent="0.15">
      <c r="A1499" s="2" t="s">
        <v>5607</v>
      </c>
      <c r="B1499" s="1">
        <v>29.800460000000001</v>
      </c>
      <c r="C1499" s="1">
        <v>29.840447999999999</v>
      </c>
      <c r="D1499">
        <v>1.3418584813791323E-3</v>
      </c>
    </row>
    <row r="1500" spans="1:4" x14ac:dyDescent="0.15">
      <c r="A1500" s="2" t="s">
        <v>5608</v>
      </c>
      <c r="B1500" s="1">
        <v>26.231603</v>
      </c>
      <c r="C1500" s="1">
        <v>29.120677000000001</v>
      </c>
      <c r="D1500">
        <v>0.11013715021533388</v>
      </c>
    </row>
    <row r="1501" spans="1:4" x14ac:dyDescent="0.15">
      <c r="A1501" s="2" t="s">
        <v>5609</v>
      </c>
      <c r="B1501" s="1">
        <v>26.551500000000001</v>
      </c>
      <c r="C1501" s="1">
        <v>27.471205000000001</v>
      </c>
      <c r="D1501">
        <v>3.4638532662938148E-2</v>
      </c>
    </row>
    <row r="1502" spans="1:4" x14ac:dyDescent="0.15">
      <c r="A1502" s="2" t="s">
        <v>5610</v>
      </c>
      <c r="B1502" s="1">
        <v>25.641791000000001</v>
      </c>
      <c r="C1502" s="1">
        <v>26.851405</v>
      </c>
      <c r="D1502">
        <v>4.7173537917066577E-2</v>
      </c>
    </row>
    <row r="1503" spans="1:4" x14ac:dyDescent="0.15">
      <c r="A1503" s="2" t="s">
        <v>5611</v>
      </c>
      <c r="B1503" s="1">
        <v>24.352205000000001</v>
      </c>
      <c r="C1503" s="1">
        <v>24.722086000000001</v>
      </c>
      <c r="D1503">
        <v>1.5188809391182501E-2</v>
      </c>
    </row>
    <row r="1504" spans="1:4" x14ac:dyDescent="0.15">
      <c r="A1504" s="2" t="s">
        <v>5612</v>
      </c>
      <c r="B1504" s="1">
        <v>25.101965</v>
      </c>
      <c r="C1504" s="1">
        <v>24.072293999999999</v>
      </c>
      <c r="D1504">
        <v>-4.1019537713481768E-2</v>
      </c>
    </row>
    <row r="1505" spans="1:4" x14ac:dyDescent="0.15">
      <c r="A1505" s="2" t="s">
        <v>5613</v>
      </c>
      <c r="B1505" s="1">
        <v>26.401547999999998</v>
      </c>
      <c r="C1505" s="1">
        <v>25.621797000000001</v>
      </c>
      <c r="D1505">
        <v>-2.9534290943849073E-2</v>
      </c>
    </row>
    <row r="1506" spans="1:4" x14ac:dyDescent="0.15">
      <c r="A1506" s="2" t="s">
        <v>5614</v>
      </c>
      <c r="B1506" s="1">
        <v>24.572133999999998</v>
      </c>
      <c r="C1506" s="1">
        <v>25.071974000000001</v>
      </c>
      <c r="D1506">
        <v>2.0341741584186446E-2</v>
      </c>
    </row>
    <row r="1507" spans="1:4" x14ac:dyDescent="0.15">
      <c r="A1507" s="2" t="s">
        <v>5615</v>
      </c>
      <c r="B1507" s="1">
        <v>26.80142</v>
      </c>
      <c r="C1507" s="1">
        <v>29.240639000000002</v>
      </c>
      <c r="D1507">
        <v>9.1010812113686557E-2</v>
      </c>
    </row>
    <row r="1508" spans="1:4" x14ac:dyDescent="0.15">
      <c r="A1508" s="2" t="s">
        <v>5616</v>
      </c>
      <c r="B1508" s="1">
        <v>24.002317000000001</v>
      </c>
      <c r="C1508" s="1">
        <v>26.111642</v>
      </c>
      <c r="D1508">
        <v>8.7880057579441173E-2</v>
      </c>
    </row>
    <row r="1509" spans="1:4" x14ac:dyDescent="0.15">
      <c r="A1509" s="2" t="s">
        <v>5617</v>
      </c>
      <c r="B1509" s="1">
        <v>23.472486</v>
      </c>
      <c r="C1509" s="1">
        <v>23.332530999999999</v>
      </c>
      <c r="D1509">
        <v>-5.9625128757133661E-3</v>
      </c>
    </row>
    <row r="1510" spans="1:4" x14ac:dyDescent="0.15">
      <c r="A1510" s="2" t="s">
        <v>5618</v>
      </c>
      <c r="B1510" s="1">
        <v>21.073253999999999</v>
      </c>
      <c r="C1510" s="1">
        <v>22.362842000000001</v>
      </c>
      <c r="D1510">
        <v>6.1195485044692299E-2</v>
      </c>
    </row>
    <row r="1511" spans="1:4" x14ac:dyDescent="0.15">
      <c r="A1511" s="2" t="s">
        <v>5619</v>
      </c>
      <c r="B1511" s="1">
        <v>20.753357000000001</v>
      </c>
      <c r="C1511" s="1">
        <v>20.323494</v>
      </c>
      <c r="D1511">
        <v>-2.0712938152608329E-2</v>
      </c>
    </row>
    <row r="1512" spans="1:4" x14ac:dyDescent="0.15">
      <c r="A1512" s="2" t="s">
        <v>5620</v>
      </c>
      <c r="B1512" s="1">
        <v>19.653708000000002</v>
      </c>
      <c r="C1512" s="1">
        <v>21.203212000000001</v>
      </c>
      <c r="D1512">
        <v>7.8840288051496454E-2</v>
      </c>
    </row>
    <row r="1513" spans="1:4" x14ac:dyDescent="0.15">
      <c r="A1513" s="2" t="s">
        <v>5621</v>
      </c>
      <c r="B1513" s="1">
        <v>19.993600000000001</v>
      </c>
      <c r="C1513" s="1">
        <v>19.573734000000002</v>
      </c>
      <c r="D1513">
        <v>-2.1000020006401998E-2</v>
      </c>
    </row>
    <row r="1514" spans="1:4" x14ac:dyDescent="0.15">
      <c r="A1514" s="2" t="s">
        <v>5622</v>
      </c>
      <c r="B1514" s="1">
        <v>20.083570999999999</v>
      </c>
      <c r="C1514" s="1">
        <v>20.383474</v>
      </c>
      <c r="D1514">
        <v>1.4932752746013245E-2</v>
      </c>
    </row>
    <row r="1515" spans="1:4" x14ac:dyDescent="0.15">
      <c r="A1515" s="2" t="s">
        <v>5623</v>
      </c>
      <c r="B1515" s="1">
        <v>18.973925999999999</v>
      </c>
      <c r="C1515" s="1">
        <v>20.49344</v>
      </c>
      <c r="D1515">
        <v>8.0084322032245803E-2</v>
      </c>
    </row>
    <row r="1516" spans="1:4" x14ac:dyDescent="0.15">
      <c r="A1516" s="2" t="s">
        <v>5624</v>
      </c>
      <c r="B1516" s="1">
        <v>18.404108000000001</v>
      </c>
      <c r="C1516" s="1">
        <v>18.654028</v>
      </c>
      <c r="D1516">
        <v>1.3579576907503554E-2</v>
      </c>
    </row>
    <row r="1517" spans="1:4" x14ac:dyDescent="0.15">
      <c r="A1517" s="2" t="s">
        <v>5625</v>
      </c>
      <c r="B1517" s="1">
        <v>18.444095999999998</v>
      </c>
      <c r="C1517" s="1">
        <v>18.364121999999998</v>
      </c>
      <c r="D1517">
        <v>-4.3360216732769574E-3</v>
      </c>
    </row>
    <row r="1518" spans="1:4" x14ac:dyDescent="0.15">
      <c r="A1518" s="2" t="s">
        <v>5626</v>
      </c>
      <c r="B1518" s="1">
        <v>18.983923000000001</v>
      </c>
      <c r="C1518" s="1">
        <v>18.434099</v>
      </c>
      <c r="D1518">
        <v>-2.8962612206128391E-2</v>
      </c>
    </row>
    <row r="1519" spans="1:4" x14ac:dyDescent="0.15">
      <c r="A1519" s="2" t="s">
        <v>5627</v>
      </c>
      <c r="B1519" s="1">
        <v>18.404108000000001</v>
      </c>
      <c r="C1519" s="1">
        <v>18.584050999999999</v>
      </c>
      <c r="D1519">
        <v>9.7773279748194497E-3</v>
      </c>
    </row>
    <row r="1520" spans="1:4" x14ac:dyDescent="0.15">
      <c r="A1520" s="2" t="s">
        <v>5628</v>
      </c>
      <c r="B1520" s="1">
        <v>19.123877</v>
      </c>
      <c r="C1520" s="1">
        <v>18.264154000000001</v>
      </c>
      <c r="D1520">
        <v>-4.4955476339865519E-2</v>
      </c>
    </row>
    <row r="1521" spans="1:4" x14ac:dyDescent="0.15">
      <c r="A1521" s="2" t="s">
        <v>5629</v>
      </c>
      <c r="B1521" s="1">
        <v>20.24352</v>
      </c>
      <c r="C1521" s="1">
        <v>19.383794000000002</v>
      </c>
      <c r="D1521">
        <v>-4.2469195080697353E-2</v>
      </c>
    </row>
    <row r="1522" spans="1:4" x14ac:dyDescent="0.15">
      <c r="A1522" s="2" t="s">
        <v>5630</v>
      </c>
      <c r="B1522" s="1">
        <v>19.263833999999999</v>
      </c>
      <c r="C1522" s="1">
        <v>19.963609000000002</v>
      </c>
      <c r="D1522">
        <v>3.6325842508817541E-2</v>
      </c>
    </row>
    <row r="1523" spans="1:4" x14ac:dyDescent="0.15">
      <c r="A1523" s="2" t="s">
        <v>5631</v>
      </c>
      <c r="B1523" s="1">
        <v>19.173862</v>
      </c>
      <c r="C1523" s="1">
        <v>19.053899999999999</v>
      </c>
      <c r="D1523">
        <v>-6.2565381976776857E-3</v>
      </c>
    </row>
    <row r="1524" spans="1:4" x14ac:dyDescent="0.15">
      <c r="A1524" s="2" t="s">
        <v>5632</v>
      </c>
      <c r="B1524" s="1">
        <v>19.413785000000001</v>
      </c>
      <c r="C1524" s="1">
        <v>19.143871000000001</v>
      </c>
      <c r="D1524">
        <v>-1.3903213618570498E-2</v>
      </c>
    </row>
    <row r="1525" spans="1:4" x14ac:dyDescent="0.15">
      <c r="A1525" s="2" t="s">
        <v>5633</v>
      </c>
      <c r="B1525" s="1">
        <v>19.573734000000002</v>
      </c>
      <c r="C1525" s="1">
        <v>19.693695999999999</v>
      </c>
      <c r="D1525">
        <v>6.1287233187083956E-3</v>
      </c>
    </row>
    <row r="1526" spans="1:4" x14ac:dyDescent="0.15">
      <c r="A1526" s="2" t="s">
        <v>5634</v>
      </c>
      <c r="B1526" s="1">
        <v>19.503757</v>
      </c>
      <c r="C1526" s="1">
        <v>19.493760000000002</v>
      </c>
      <c r="D1526">
        <v>-5.1256791191556239E-4</v>
      </c>
    </row>
    <row r="1527" spans="1:4" x14ac:dyDescent="0.15">
      <c r="A1527" s="2" t="s">
        <v>5635</v>
      </c>
      <c r="B1527" s="1">
        <v>19.613721999999999</v>
      </c>
      <c r="C1527" s="1">
        <v>19.543742999999999</v>
      </c>
      <c r="D1527">
        <v>-3.5678592772957485E-3</v>
      </c>
    </row>
    <row r="1528" spans="1:4" x14ac:dyDescent="0.15">
      <c r="A1528" s="2" t="s">
        <v>5636</v>
      </c>
      <c r="B1528" s="1">
        <v>20.123557000000002</v>
      </c>
      <c r="C1528" s="1">
        <v>19.713688999999999</v>
      </c>
      <c r="D1528">
        <v>-2.0367572194120664E-2</v>
      </c>
    </row>
    <row r="1529" spans="1:4" x14ac:dyDescent="0.15">
      <c r="A1529" s="2" t="s">
        <v>5637</v>
      </c>
      <c r="B1529" s="1">
        <v>19.693695999999999</v>
      </c>
      <c r="C1529" s="1">
        <v>19.993600000000001</v>
      </c>
      <c r="D1529">
        <v>1.5228426395939243E-2</v>
      </c>
    </row>
    <row r="1530" spans="1:4" x14ac:dyDescent="0.15">
      <c r="A1530" s="2" t="s">
        <v>5638</v>
      </c>
      <c r="B1530" s="1">
        <v>20.373477000000001</v>
      </c>
      <c r="C1530" s="1">
        <v>19.563737</v>
      </c>
      <c r="D1530">
        <v>-3.9744811354488041E-2</v>
      </c>
    </row>
    <row r="1531" spans="1:4" x14ac:dyDescent="0.15">
      <c r="A1531" s="2" t="s">
        <v>5639</v>
      </c>
      <c r="B1531" s="1">
        <v>20.733363000000001</v>
      </c>
      <c r="C1531" s="1">
        <v>20.213529000000001</v>
      </c>
      <c r="D1531">
        <v>-2.5072343546003628E-2</v>
      </c>
    </row>
    <row r="1532" spans="1:4" x14ac:dyDescent="0.15">
      <c r="A1532" s="2" t="s">
        <v>5640</v>
      </c>
      <c r="B1532" s="1">
        <v>20.733363000000001</v>
      </c>
      <c r="C1532" s="1">
        <v>21.013273999999999</v>
      </c>
      <c r="D1532">
        <v>1.3500511229171952E-2</v>
      </c>
    </row>
    <row r="1533" spans="1:4" x14ac:dyDescent="0.15">
      <c r="A1533" s="2" t="s">
        <v>5641</v>
      </c>
      <c r="B1533" s="1">
        <v>21.543102999999999</v>
      </c>
      <c r="C1533" s="1">
        <v>21.003277000000001</v>
      </c>
      <c r="D1533">
        <v>-2.5057950101245785E-2</v>
      </c>
    </row>
    <row r="1534" spans="1:4" x14ac:dyDescent="0.15">
      <c r="A1534" s="2" t="s">
        <v>5642</v>
      </c>
      <c r="B1534" s="1">
        <v>21.743040000000001</v>
      </c>
      <c r="C1534" s="1">
        <v>21.283187999999999</v>
      </c>
      <c r="D1534">
        <v>-2.1149388493973298E-2</v>
      </c>
    </row>
    <row r="1535" spans="1:4" x14ac:dyDescent="0.15">
      <c r="A1535" s="2" t="s">
        <v>5643</v>
      </c>
      <c r="B1535" s="1">
        <v>21.753036999999999</v>
      </c>
      <c r="C1535" s="1">
        <v>21.573094000000001</v>
      </c>
      <c r="D1535">
        <v>-8.2720863298305636E-3</v>
      </c>
    </row>
    <row r="1536" spans="1:4" x14ac:dyDescent="0.15">
      <c r="A1536" s="2" t="s">
        <v>5644</v>
      </c>
      <c r="B1536" s="1">
        <v>22.212889000000001</v>
      </c>
      <c r="C1536" s="1">
        <v>21.982963000000002</v>
      </c>
      <c r="D1536">
        <v>-1.0351017375542559E-2</v>
      </c>
    </row>
    <row r="1537" spans="1:4" x14ac:dyDescent="0.15">
      <c r="A1537" s="2" t="s">
        <v>5645</v>
      </c>
      <c r="B1537" s="1">
        <v>21.743040000000001</v>
      </c>
      <c r="C1537" s="1">
        <v>22.302859999999999</v>
      </c>
      <c r="D1537">
        <v>2.5747089643398446E-2</v>
      </c>
    </row>
    <row r="1538" spans="1:4" x14ac:dyDescent="0.15">
      <c r="A1538" s="2" t="s">
        <v>5646</v>
      </c>
      <c r="B1538" s="1">
        <v>21.863002000000002</v>
      </c>
      <c r="C1538" s="1">
        <v>22.05294</v>
      </c>
      <c r="D1538">
        <v>8.6876449995292315E-3</v>
      </c>
    </row>
    <row r="1539" spans="1:4" x14ac:dyDescent="0.15">
      <c r="A1539" s="2" t="s">
        <v>5647</v>
      </c>
      <c r="B1539" s="1">
        <v>21.863002000000002</v>
      </c>
      <c r="C1539" s="1">
        <v>21.503117</v>
      </c>
      <c r="D1539">
        <v>-1.6460914196504306E-2</v>
      </c>
    </row>
    <row r="1540" spans="1:4" x14ac:dyDescent="0.15">
      <c r="A1540" s="2" t="s">
        <v>5648</v>
      </c>
      <c r="B1540" s="1">
        <v>22.862682</v>
      </c>
      <c r="C1540" s="1">
        <v>21.922982000000001</v>
      </c>
      <c r="D1540">
        <v>-4.1101914464803269E-2</v>
      </c>
    </row>
    <row r="1541" spans="1:4" x14ac:dyDescent="0.15">
      <c r="A1541" s="2" t="s">
        <v>5649</v>
      </c>
      <c r="B1541" s="1">
        <v>22.332851000000002</v>
      </c>
      <c r="C1541" s="1">
        <v>22.332851000000002</v>
      </c>
      <c r="D1541">
        <v>0</v>
      </c>
    </row>
    <row r="1542" spans="1:4" x14ac:dyDescent="0.15">
      <c r="A1542" s="2" t="s">
        <v>5650</v>
      </c>
      <c r="B1542" s="1">
        <v>22.372837000000001</v>
      </c>
      <c r="C1542" s="1">
        <v>22.072934</v>
      </c>
      <c r="D1542">
        <v>-1.340478187902594E-2</v>
      </c>
    </row>
    <row r="1543" spans="1:4" x14ac:dyDescent="0.15">
      <c r="A1543" s="2" t="s">
        <v>5651</v>
      </c>
      <c r="B1543" s="1">
        <v>22.992640000000002</v>
      </c>
      <c r="C1543" s="1">
        <v>22.382833999999999</v>
      </c>
      <c r="D1543">
        <v>-2.6521791321048926E-2</v>
      </c>
    </row>
    <row r="1544" spans="1:4" x14ac:dyDescent="0.15">
      <c r="A1544" s="2" t="s">
        <v>5652</v>
      </c>
      <c r="B1544" s="1">
        <v>23.822374</v>
      </c>
      <c r="C1544" s="1">
        <v>23.162585</v>
      </c>
      <c r="D1544">
        <v>-2.7696190144609445E-2</v>
      </c>
    </row>
    <row r="1545" spans="1:4" x14ac:dyDescent="0.15">
      <c r="A1545" s="2" t="s">
        <v>5653</v>
      </c>
      <c r="B1545" s="1">
        <v>24.002317000000001</v>
      </c>
      <c r="C1545" s="1">
        <v>23.892351000000001</v>
      </c>
      <c r="D1545">
        <v>-4.5814743634958743E-3</v>
      </c>
    </row>
    <row r="1546" spans="1:4" x14ac:dyDescent="0.15">
      <c r="A1546" s="2" t="s">
        <v>5654</v>
      </c>
      <c r="B1546" s="1">
        <v>23.7424</v>
      </c>
      <c r="C1546" s="1">
        <v>23.842368</v>
      </c>
      <c r="D1546">
        <v>4.2105263157894424E-3</v>
      </c>
    </row>
    <row r="1547" spans="1:4" x14ac:dyDescent="0.15">
      <c r="A1547" s="2" t="s">
        <v>5655</v>
      </c>
      <c r="B1547" s="1">
        <v>24.072293999999999</v>
      </c>
      <c r="C1547" s="1">
        <v>24.072293999999999</v>
      </c>
      <c r="D1547">
        <v>0</v>
      </c>
    </row>
    <row r="1548" spans="1:4" x14ac:dyDescent="0.15">
      <c r="A1548" s="2" t="s">
        <v>5656</v>
      </c>
      <c r="B1548" s="1">
        <v>23.712409000000001</v>
      </c>
      <c r="C1548" s="1">
        <v>23.882353999999999</v>
      </c>
      <c r="D1548">
        <v>7.1669226015795839E-3</v>
      </c>
    </row>
    <row r="1549" spans="1:4" x14ac:dyDescent="0.15">
      <c r="A1549" s="2" t="s">
        <v>5657</v>
      </c>
      <c r="B1549" s="1">
        <v>23.872357000000001</v>
      </c>
      <c r="C1549" s="1">
        <v>23.782388000000001</v>
      </c>
      <c r="D1549">
        <v>-3.768752285331467E-3</v>
      </c>
    </row>
    <row r="1550" spans="1:4" x14ac:dyDescent="0.15">
      <c r="A1550" s="2" t="s">
        <v>5658</v>
      </c>
      <c r="B1550" s="1">
        <v>23.962327999999999</v>
      </c>
      <c r="C1550" s="1">
        <v>23.542463000000001</v>
      </c>
      <c r="D1550">
        <v>-1.7521878508632294E-2</v>
      </c>
    </row>
    <row r="1551" spans="1:4" x14ac:dyDescent="0.15">
      <c r="A1551" s="2" t="s">
        <v>5659</v>
      </c>
      <c r="B1551" s="1">
        <v>24.812056999999999</v>
      </c>
      <c r="C1551" s="1">
        <v>24.002317000000001</v>
      </c>
      <c r="D1551">
        <v>-3.263494034372072E-2</v>
      </c>
    </row>
    <row r="1552" spans="1:4" x14ac:dyDescent="0.15">
      <c r="A1552" s="2" t="s">
        <v>5660</v>
      </c>
      <c r="B1552" s="1">
        <v>25.261914000000001</v>
      </c>
      <c r="C1552" s="1">
        <v>25.001996999999999</v>
      </c>
      <c r="D1552">
        <v>-1.0288887849115524E-2</v>
      </c>
    </row>
    <row r="1553" spans="1:4" x14ac:dyDescent="0.15">
      <c r="A1553" s="2" t="s">
        <v>5661</v>
      </c>
      <c r="B1553" s="1">
        <v>25.231922999999998</v>
      </c>
      <c r="C1553" s="1">
        <v>25.24192</v>
      </c>
      <c r="D1553">
        <v>3.9620444307808533E-4</v>
      </c>
    </row>
    <row r="1554" spans="1:4" x14ac:dyDescent="0.15">
      <c r="A1554" s="2" t="s">
        <v>5662</v>
      </c>
      <c r="B1554" s="1">
        <v>25.411864999999999</v>
      </c>
      <c r="C1554" s="1">
        <v>25.341888000000001</v>
      </c>
      <c r="D1554">
        <v>-2.7537136687920682E-3</v>
      </c>
    </row>
    <row r="1555" spans="1:4" x14ac:dyDescent="0.15">
      <c r="A1555" s="2" t="s">
        <v>5663</v>
      </c>
      <c r="B1555" s="1">
        <v>25.991679999999999</v>
      </c>
      <c r="C1555" s="1">
        <v>25.631793999999999</v>
      </c>
      <c r="D1555">
        <v>-1.3846200014773991E-2</v>
      </c>
    </row>
    <row r="1556" spans="1:4" x14ac:dyDescent="0.15">
      <c r="A1556" s="2" t="s">
        <v>5664</v>
      </c>
      <c r="B1556" s="1">
        <v>26.641470999999999</v>
      </c>
      <c r="C1556" s="1">
        <v>26.281587999999999</v>
      </c>
      <c r="D1556">
        <v>-1.3508375719944343E-2</v>
      </c>
    </row>
    <row r="1557" spans="1:4" x14ac:dyDescent="0.15">
      <c r="A1557" s="2" t="s">
        <v>5665</v>
      </c>
      <c r="B1557" s="1">
        <v>27.621157</v>
      </c>
      <c r="C1557" s="1">
        <v>26.731442999999999</v>
      </c>
      <c r="D1557">
        <v>-3.2211322646621965E-2</v>
      </c>
    </row>
    <row r="1558" spans="1:4" x14ac:dyDescent="0.15">
      <c r="A1558" s="2" t="s">
        <v>5666</v>
      </c>
      <c r="B1558" s="1">
        <v>27.181298999999999</v>
      </c>
      <c r="C1558" s="1">
        <v>26.791423000000002</v>
      </c>
      <c r="D1558">
        <v>-1.434353818042311E-2</v>
      </c>
    </row>
    <row r="1559" spans="1:4" x14ac:dyDescent="0.15">
      <c r="A1559" s="2" t="s">
        <v>5667</v>
      </c>
      <c r="B1559" s="1">
        <v>26.981363000000002</v>
      </c>
      <c r="C1559" s="1">
        <v>27.271270999999999</v>
      </c>
      <c r="D1559">
        <v>1.0744749996506764E-2</v>
      </c>
    </row>
    <row r="1560" spans="1:4" x14ac:dyDescent="0.15">
      <c r="A1560" s="2" t="s">
        <v>5668</v>
      </c>
      <c r="B1560" s="1">
        <v>26.761434000000001</v>
      </c>
      <c r="C1560" s="1">
        <v>26.811416999999999</v>
      </c>
      <c r="D1560">
        <v>1.8677250254974798E-3</v>
      </c>
    </row>
    <row r="1561" spans="1:4" x14ac:dyDescent="0.15">
      <c r="A1561" s="2" t="s">
        <v>5669</v>
      </c>
      <c r="B1561" s="1">
        <v>28.230962000000002</v>
      </c>
      <c r="C1561" s="1">
        <v>27.041343000000001</v>
      </c>
      <c r="D1561">
        <v>-4.2138804905054283E-2</v>
      </c>
    </row>
    <row r="1562" spans="1:4" x14ac:dyDescent="0.15">
      <c r="A1562" s="2" t="s">
        <v>5670</v>
      </c>
      <c r="B1562" s="1">
        <v>29.190656000000001</v>
      </c>
      <c r="C1562" s="1">
        <v>27.831091000000001</v>
      </c>
      <c r="D1562">
        <v>-4.6575349317260928E-2</v>
      </c>
    </row>
    <row r="1563" spans="1:4" x14ac:dyDescent="0.15">
      <c r="A1563" s="2" t="s">
        <v>5671</v>
      </c>
      <c r="B1563" s="1">
        <v>29.560537</v>
      </c>
      <c r="C1563" s="1">
        <v>28.930738999999999</v>
      </c>
      <c r="D1563">
        <v>-2.1305363972244473E-2</v>
      </c>
    </row>
    <row r="1564" spans="1:4" x14ac:dyDescent="0.15">
      <c r="A1564" s="2" t="s">
        <v>5672</v>
      </c>
      <c r="B1564" s="1">
        <v>30.740158999999998</v>
      </c>
      <c r="C1564" s="1">
        <v>29.810457</v>
      </c>
      <c r="D1564">
        <v>-3.0243890410586283E-2</v>
      </c>
    </row>
    <row r="1565" spans="1:4" x14ac:dyDescent="0.15">
      <c r="A1565" s="2" t="s">
        <v>5673</v>
      </c>
      <c r="B1565" s="1">
        <v>32.739519000000001</v>
      </c>
      <c r="C1565" s="1">
        <v>31.419941999999999</v>
      </c>
      <c r="D1565">
        <v>-4.0305326416066212E-2</v>
      </c>
    </row>
    <row r="1566" spans="1:4" x14ac:dyDescent="0.15">
      <c r="A1566" s="2" t="s">
        <v>5674</v>
      </c>
      <c r="B1566" s="1">
        <v>32.389633000000003</v>
      </c>
      <c r="C1566" s="1">
        <v>31.389951</v>
      </c>
      <c r="D1566">
        <v>-3.0864258326113281E-2</v>
      </c>
    </row>
    <row r="1567" spans="1:4" x14ac:dyDescent="0.15">
      <c r="A1567" s="2" t="s">
        <v>5675</v>
      </c>
      <c r="B1567" s="1">
        <v>32.419621999999997</v>
      </c>
      <c r="C1567" s="1">
        <v>32.079731000000002</v>
      </c>
      <c r="D1567">
        <v>-1.0484113602558187E-2</v>
      </c>
    </row>
    <row r="1568" spans="1:4" x14ac:dyDescent="0.15">
      <c r="A1568" s="2" t="s">
        <v>5676</v>
      </c>
      <c r="B1568" s="1">
        <v>32.529587999999997</v>
      </c>
      <c r="C1568" s="1">
        <v>32.289662999999997</v>
      </c>
      <c r="D1568">
        <v>-7.3755929524836894E-3</v>
      </c>
    </row>
    <row r="1569" spans="1:4" x14ac:dyDescent="0.15">
      <c r="A1569" s="2" t="s">
        <v>5677</v>
      </c>
      <c r="B1569" s="1">
        <v>32.649548000000003</v>
      </c>
      <c r="C1569" s="1">
        <v>33.299342000000003</v>
      </c>
      <c r="D1569">
        <v>1.9902082564818402E-2</v>
      </c>
    </row>
    <row r="1570" spans="1:4" x14ac:dyDescent="0.15">
      <c r="A1570" s="2" t="s">
        <v>5678</v>
      </c>
      <c r="B1570" s="1">
        <v>31.909784999999999</v>
      </c>
      <c r="C1570" s="1">
        <v>32.639552999999999</v>
      </c>
      <c r="D1570">
        <v>2.2869724756841903E-2</v>
      </c>
    </row>
    <row r="1571" spans="1:4" x14ac:dyDescent="0.15">
      <c r="A1571" s="2" t="s">
        <v>5679</v>
      </c>
      <c r="B1571" s="1">
        <v>29.740479000000001</v>
      </c>
      <c r="C1571" s="1">
        <v>32.349645000000002</v>
      </c>
      <c r="D1571">
        <v>8.7731135735910737E-2</v>
      </c>
    </row>
    <row r="1572" spans="1:4" x14ac:dyDescent="0.15">
      <c r="A1572" s="2" t="s">
        <v>5680</v>
      </c>
      <c r="B1572" s="1">
        <v>29.380593999999999</v>
      </c>
      <c r="C1572" s="1">
        <v>29.120677000000001</v>
      </c>
      <c r="D1572">
        <v>-8.8465536129050948E-3</v>
      </c>
    </row>
    <row r="1573" spans="1:4" x14ac:dyDescent="0.15">
      <c r="A1573" s="2" t="s">
        <v>5681</v>
      </c>
      <c r="B1573" s="1">
        <v>29.890431</v>
      </c>
      <c r="C1573" s="1">
        <v>29.010714</v>
      </c>
      <c r="D1573">
        <v>-2.9431392274002266E-2</v>
      </c>
    </row>
    <row r="1574" spans="1:4" x14ac:dyDescent="0.15">
      <c r="A1574" s="2" t="s">
        <v>5682</v>
      </c>
      <c r="B1574" s="1">
        <v>31.030068</v>
      </c>
      <c r="C1574" s="1">
        <v>30.150348000000001</v>
      </c>
      <c r="D1574">
        <v>-2.8350566295890722E-2</v>
      </c>
    </row>
    <row r="1575" spans="1:4" x14ac:dyDescent="0.15">
      <c r="A1575" s="2" t="s">
        <v>5683</v>
      </c>
      <c r="B1575" s="1">
        <v>30.510234000000001</v>
      </c>
      <c r="C1575" s="1">
        <v>31.629874000000001</v>
      </c>
      <c r="D1575">
        <v>3.6697194783887888E-2</v>
      </c>
    </row>
    <row r="1576" spans="1:4" x14ac:dyDescent="0.15">
      <c r="A1576" s="2" t="s">
        <v>5684</v>
      </c>
      <c r="B1576" s="1">
        <v>30.590208000000001</v>
      </c>
      <c r="C1576" s="1">
        <v>31.010073999999999</v>
      </c>
      <c r="D1576">
        <v>1.3725503272158157E-2</v>
      </c>
    </row>
    <row r="1577" spans="1:4" x14ac:dyDescent="0.15">
      <c r="A1577" s="2" t="s">
        <v>5685</v>
      </c>
      <c r="B1577" s="1">
        <v>31.769831</v>
      </c>
      <c r="C1577" s="1">
        <v>30.990079000000001</v>
      </c>
      <c r="D1577">
        <v>-2.4543788098841279E-2</v>
      </c>
    </row>
    <row r="1578" spans="1:4" x14ac:dyDescent="0.15">
      <c r="A1578" s="2" t="s">
        <v>5686</v>
      </c>
      <c r="B1578" s="1">
        <v>31.959768</v>
      </c>
      <c r="C1578" s="1">
        <v>31.709848000000001</v>
      </c>
      <c r="D1578">
        <v>-7.8198314831321447E-3</v>
      </c>
    </row>
    <row r="1579" spans="1:4" x14ac:dyDescent="0.15">
      <c r="A1579" s="2" t="s">
        <v>5687</v>
      </c>
      <c r="B1579" s="1">
        <v>30.900107999999999</v>
      </c>
      <c r="C1579" s="1">
        <v>31.579891</v>
      </c>
      <c r="D1579">
        <v>2.1999372947175466E-2</v>
      </c>
    </row>
    <row r="1580" spans="1:4" x14ac:dyDescent="0.15">
      <c r="A1580" s="2" t="s">
        <v>5688</v>
      </c>
      <c r="B1580" s="1">
        <v>29.740479000000001</v>
      </c>
      <c r="C1580" s="1">
        <v>31.879794</v>
      </c>
      <c r="D1580">
        <v>7.1932768803084857E-2</v>
      </c>
    </row>
    <row r="1581" spans="1:4" x14ac:dyDescent="0.15">
      <c r="A1581" s="2" t="s">
        <v>5689</v>
      </c>
      <c r="B1581" s="1">
        <v>27.791103</v>
      </c>
      <c r="C1581" s="1">
        <v>29.310617000000001</v>
      </c>
      <c r="D1581">
        <v>5.4676275353302772E-2</v>
      </c>
    </row>
    <row r="1582" spans="1:4" x14ac:dyDescent="0.15">
      <c r="A1582" s="2" t="s">
        <v>5690</v>
      </c>
      <c r="B1582" s="1">
        <v>28.430899</v>
      </c>
      <c r="C1582" s="1">
        <v>27.801100000000002</v>
      </c>
      <c r="D1582">
        <v>-2.2151919993806723E-2</v>
      </c>
    </row>
    <row r="1583" spans="1:4" x14ac:dyDescent="0.15">
      <c r="A1583" s="2" t="s">
        <v>5691</v>
      </c>
      <c r="B1583" s="1">
        <v>29.640511</v>
      </c>
      <c r="C1583" s="1">
        <v>27.811097</v>
      </c>
      <c r="D1583">
        <v>-6.1720056040869165E-2</v>
      </c>
    </row>
    <row r="1584" spans="1:4" x14ac:dyDescent="0.15">
      <c r="A1584" s="2" t="s">
        <v>5692</v>
      </c>
      <c r="B1584" s="1">
        <v>29.000717000000002</v>
      </c>
      <c r="C1584" s="1">
        <v>29.500557000000001</v>
      </c>
      <c r="D1584">
        <v>1.7235435937670074E-2</v>
      </c>
    </row>
    <row r="1585" spans="1:4" x14ac:dyDescent="0.15">
      <c r="A1585" s="2" t="s">
        <v>5693</v>
      </c>
      <c r="B1585" s="1">
        <v>29.570533999999999</v>
      </c>
      <c r="C1585" s="1">
        <v>28.7408</v>
      </c>
      <c r="D1585">
        <v>-2.8059486514514731E-2</v>
      </c>
    </row>
    <row r="1586" spans="1:4" x14ac:dyDescent="0.15">
      <c r="A1586" s="2" t="s">
        <v>5694</v>
      </c>
      <c r="B1586" s="1">
        <v>29.790462999999999</v>
      </c>
      <c r="C1586" s="1">
        <v>29.460567999999999</v>
      </c>
      <c r="D1586">
        <v>-1.1073846015753452E-2</v>
      </c>
    </row>
    <row r="1587" spans="1:4" x14ac:dyDescent="0.15">
      <c r="A1587" s="2" t="s">
        <v>5695</v>
      </c>
      <c r="B1587" s="1">
        <v>29.660505000000001</v>
      </c>
      <c r="C1587" s="1">
        <v>29.880434000000001</v>
      </c>
      <c r="D1587">
        <v>7.4148771236364208E-3</v>
      </c>
    </row>
    <row r="1588" spans="1:4" x14ac:dyDescent="0.15">
      <c r="A1588" s="2" t="s">
        <v>5696</v>
      </c>
      <c r="B1588" s="1">
        <v>29.290623</v>
      </c>
      <c r="C1588" s="1">
        <v>28.970725000000002</v>
      </c>
      <c r="D1588">
        <v>-1.0921515735598963E-2</v>
      </c>
    </row>
    <row r="1589" spans="1:4" x14ac:dyDescent="0.15">
      <c r="A1589" s="2" t="s">
        <v>5697</v>
      </c>
      <c r="B1589" s="1">
        <v>30.590208000000001</v>
      </c>
      <c r="C1589" s="1">
        <v>29.510553999999999</v>
      </c>
      <c r="D1589">
        <v>-3.5294104570979146E-2</v>
      </c>
    </row>
    <row r="1590" spans="1:4" x14ac:dyDescent="0.15">
      <c r="A1590" s="2" t="s">
        <v>5698</v>
      </c>
      <c r="B1590" s="1">
        <v>31.190016</v>
      </c>
      <c r="C1590" s="1">
        <v>30.310296999999998</v>
      </c>
      <c r="D1590">
        <v>-2.8205147442053269E-2</v>
      </c>
    </row>
    <row r="1591" spans="1:4" x14ac:dyDescent="0.15">
      <c r="A1591" s="2" t="s">
        <v>5699</v>
      </c>
      <c r="B1591" s="1">
        <v>31.989758999999999</v>
      </c>
      <c r="C1591" s="1">
        <v>31.190016</v>
      </c>
      <c r="D1591">
        <v>-2.4999969521495857E-2</v>
      </c>
    </row>
    <row r="1592" spans="1:4" x14ac:dyDescent="0.15">
      <c r="A1592" s="2" t="s">
        <v>5700</v>
      </c>
      <c r="B1592" s="1">
        <v>32.749515000000002</v>
      </c>
      <c r="C1592" s="1">
        <v>32.079731000000002</v>
      </c>
      <c r="D1592">
        <v>-2.0451722720168486E-2</v>
      </c>
    </row>
    <row r="1593" spans="1:4" x14ac:dyDescent="0.15">
      <c r="A1593" s="2" t="s">
        <v>5701</v>
      </c>
      <c r="B1593" s="1">
        <v>33.20937</v>
      </c>
      <c r="C1593" s="1">
        <v>32.699531</v>
      </c>
      <c r="D1593">
        <v>-1.535226353285235E-2</v>
      </c>
    </row>
    <row r="1594" spans="1:4" x14ac:dyDescent="0.15">
      <c r="A1594" s="2" t="s">
        <v>5702</v>
      </c>
      <c r="B1594" s="1">
        <v>33.109400000000001</v>
      </c>
      <c r="C1594" s="1">
        <v>34.059097000000001</v>
      </c>
      <c r="D1594">
        <v>2.8683606468253631E-2</v>
      </c>
    </row>
    <row r="1595" spans="1:4" x14ac:dyDescent="0.15">
      <c r="A1595" s="2" t="s">
        <v>5703</v>
      </c>
      <c r="B1595" s="1">
        <v>32.799501999999997</v>
      </c>
      <c r="C1595" s="1">
        <v>33.169381999999999</v>
      </c>
      <c r="D1595">
        <v>1.1277000486165978E-2</v>
      </c>
    </row>
    <row r="1596" spans="1:4" x14ac:dyDescent="0.15">
      <c r="A1596" s="2" t="s">
        <v>5704</v>
      </c>
      <c r="B1596" s="1">
        <v>32.589565999999998</v>
      </c>
      <c r="C1596" s="1">
        <v>32.589565999999998</v>
      </c>
      <c r="D1596">
        <v>0</v>
      </c>
    </row>
    <row r="1597" spans="1:4" x14ac:dyDescent="0.15">
      <c r="A1597" s="2" t="s">
        <v>5705</v>
      </c>
      <c r="B1597" s="1">
        <v>32.589565999999998</v>
      </c>
      <c r="C1597" s="1">
        <v>32.599564999999998</v>
      </c>
      <c r="D1597">
        <v>3.0681599135129467E-4</v>
      </c>
    </row>
    <row r="1598" spans="1:4" x14ac:dyDescent="0.15">
      <c r="A1598" s="2" t="s">
        <v>5706</v>
      </c>
      <c r="B1598" s="1">
        <v>32.859479999999998</v>
      </c>
      <c r="C1598" s="1">
        <v>32.589565999999998</v>
      </c>
      <c r="D1598">
        <v>-8.2141896341634268E-3</v>
      </c>
    </row>
    <row r="1599" spans="1:4" x14ac:dyDescent="0.15">
      <c r="A1599" s="2" t="s">
        <v>5707</v>
      </c>
      <c r="B1599" s="1">
        <v>33.069415999999997</v>
      </c>
      <c r="C1599" s="1">
        <v>32.869478999999998</v>
      </c>
      <c r="D1599">
        <v>-6.0459791609261959E-3</v>
      </c>
    </row>
    <row r="1600" spans="1:4" x14ac:dyDescent="0.15">
      <c r="A1600" s="2" t="s">
        <v>5708</v>
      </c>
      <c r="B1600" s="1">
        <v>33.809176999999998</v>
      </c>
      <c r="C1600" s="1">
        <v>33.349325</v>
      </c>
      <c r="D1600">
        <v>-1.3601395857698595E-2</v>
      </c>
    </row>
    <row r="1601" spans="1:4" x14ac:dyDescent="0.15">
      <c r="A1601" s="2" t="s">
        <v>5709</v>
      </c>
      <c r="B1601" s="1">
        <v>35.088766</v>
      </c>
      <c r="C1601" s="1">
        <v>34.119078999999999</v>
      </c>
      <c r="D1601">
        <v>-2.7635255112704704E-2</v>
      </c>
    </row>
    <row r="1602" spans="1:4" x14ac:dyDescent="0.15">
      <c r="A1602" s="2" t="s">
        <v>5710</v>
      </c>
      <c r="B1602" s="1">
        <v>35.518628999999997</v>
      </c>
      <c r="C1602" s="1">
        <v>35.228724</v>
      </c>
      <c r="D1602">
        <v>-8.1620549036394152E-3</v>
      </c>
    </row>
    <row r="1603" spans="1:4" x14ac:dyDescent="0.15">
      <c r="A1603" s="2" t="s">
        <v>5711</v>
      </c>
      <c r="B1603" s="1">
        <v>35.988478999999998</v>
      </c>
      <c r="C1603" s="1">
        <v>35.838526000000002</v>
      </c>
      <c r="D1603">
        <v>-4.1666945691146706E-3</v>
      </c>
    </row>
    <row r="1604" spans="1:4" x14ac:dyDescent="0.15">
      <c r="A1604" s="2" t="s">
        <v>5712</v>
      </c>
      <c r="B1604" s="1">
        <v>36.648268000000002</v>
      </c>
      <c r="C1604" s="1">
        <v>35.368679</v>
      </c>
      <c r="D1604">
        <v>-3.4915401731945406E-2</v>
      </c>
    </row>
    <row r="1605" spans="1:4" x14ac:dyDescent="0.15">
      <c r="A1605" s="2" t="s">
        <v>5713</v>
      </c>
      <c r="B1605" s="1">
        <v>37.837885999999997</v>
      </c>
      <c r="C1605" s="1">
        <v>36.808216999999999</v>
      </c>
      <c r="D1605">
        <v>-2.7212646076474778E-2</v>
      </c>
    </row>
    <row r="1606" spans="1:4" x14ac:dyDescent="0.15">
      <c r="A1606" s="2" t="s">
        <v>5714</v>
      </c>
      <c r="B1606" s="1">
        <v>37.787903</v>
      </c>
      <c r="C1606" s="1">
        <v>37.388033</v>
      </c>
      <c r="D1606">
        <v>-1.0581957935056674E-2</v>
      </c>
    </row>
    <row r="1607" spans="1:4" x14ac:dyDescent="0.15">
      <c r="A1607" s="2" t="s">
        <v>5715</v>
      </c>
      <c r="B1607" s="1">
        <v>38.187775999999999</v>
      </c>
      <c r="C1607" s="1">
        <v>38.087806</v>
      </c>
      <c r="D1607">
        <v>-2.6178534199006176E-3</v>
      </c>
    </row>
    <row r="1608" spans="1:4" x14ac:dyDescent="0.15">
      <c r="A1608" s="2" t="s">
        <v>5716</v>
      </c>
      <c r="B1608" s="1">
        <v>38.487679</v>
      </c>
      <c r="C1608" s="1">
        <v>38.277746999999998</v>
      </c>
      <c r="D1608">
        <v>-5.4545248103945454E-3</v>
      </c>
    </row>
    <row r="1609" spans="1:4" x14ac:dyDescent="0.15">
      <c r="A1609" s="2" t="s">
        <v>5717</v>
      </c>
      <c r="B1609" s="1">
        <v>39.377394000000002</v>
      </c>
      <c r="C1609" s="1">
        <v>38.937536000000001</v>
      </c>
      <c r="D1609">
        <v>-1.1170317670082475E-2</v>
      </c>
    </row>
    <row r="1610" spans="1:4" x14ac:dyDescent="0.15">
      <c r="A1610" s="2" t="s">
        <v>5718</v>
      </c>
      <c r="B1610" s="1">
        <v>38.887552999999997</v>
      </c>
      <c r="C1610" s="1">
        <v>39.167462</v>
      </c>
      <c r="D1610">
        <v>7.1979072583971959E-3</v>
      </c>
    </row>
    <row r="1611" spans="1:4" x14ac:dyDescent="0.15">
      <c r="A1611" s="2" t="s">
        <v>5719</v>
      </c>
      <c r="B1611" s="1">
        <v>38.697611000000002</v>
      </c>
      <c r="C1611" s="1">
        <v>38.107799999999997</v>
      </c>
      <c r="D1611">
        <v>-1.5241535194511213E-2</v>
      </c>
    </row>
    <row r="1612" spans="1:4" x14ac:dyDescent="0.15">
      <c r="A1612" s="2" t="s">
        <v>5720</v>
      </c>
      <c r="B1612" s="1">
        <v>37.897868000000003</v>
      </c>
      <c r="C1612" s="1">
        <v>38.427697000000002</v>
      </c>
      <c r="D1612">
        <v>1.3980443438137424E-2</v>
      </c>
    </row>
    <row r="1613" spans="1:4" x14ac:dyDescent="0.15">
      <c r="A1613" s="2" t="s">
        <v>5721</v>
      </c>
      <c r="B1613" s="1">
        <v>38.377713999999997</v>
      </c>
      <c r="C1613" s="1">
        <v>39.377394000000002</v>
      </c>
      <c r="D1613">
        <v>2.6048450931704936E-2</v>
      </c>
    </row>
    <row r="1614" spans="1:4" x14ac:dyDescent="0.15">
      <c r="A1614" s="2" t="s">
        <v>5722</v>
      </c>
      <c r="B1614" s="1">
        <v>38.727603999999999</v>
      </c>
      <c r="C1614" s="1">
        <v>38.577651000000003</v>
      </c>
      <c r="D1614">
        <v>-3.8719927006068966E-3</v>
      </c>
    </row>
    <row r="1615" spans="1:4" x14ac:dyDescent="0.15">
      <c r="A1615" s="2" t="s">
        <v>5723</v>
      </c>
      <c r="B1615" s="1">
        <v>39.587325999999997</v>
      </c>
      <c r="C1615" s="1">
        <v>38.777586999999997</v>
      </c>
      <c r="D1615">
        <v>-2.0454501018836169E-2</v>
      </c>
    </row>
    <row r="1616" spans="1:4" x14ac:dyDescent="0.15">
      <c r="A1616" s="2" t="s">
        <v>5724</v>
      </c>
      <c r="B1616" s="1">
        <v>39.857239999999997</v>
      </c>
      <c r="C1616" s="1">
        <v>40.267108</v>
      </c>
      <c r="D1616">
        <v>1.0283401459810104E-2</v>
      </c>
    </row>
    <row r="1617" spans="1:4" x14ac:dyDescent="0.15">
      <c r="A1617" s="2" t="s">
        <v>5725</v>
      </c>
      <c r="B1617" s="1">
        <v>42.046540999999998</v>
      </c>
      <c r="C1617" s="1">
        <v>40.10716</v>
      </c>
      <c r="D1617">
        <v>-4.6124626518029066E-2</v>
      </c>
    </row>
    <row r="1618" spans="1:4" x14ac:dyDescent="0.15">
      <c r="A1618" s="2" t="s">
        <v>5726</v>
      </c>
      <c r="B1618" s="1">
        <v>38.077810999999997</v>
      </c>
      <c r="C1618" s="1">
        <v>37.727924000000002</v>
      </c>
      <c r="D1618">
        <v>-9.1887372412241541E-3</v>
      </c>
    </row>
    <row r="1619" spans="1:4" x14ac:dyDescent="0.15">
      <c r="A1619" s="2" t="s">
        <v>5727</v>
      </c>
      <c r="B1619" s="1">
        <v>38.827570999999999</v>
      </c>
      <c r="C1619" s="1">
        <v>38.397708000000002</v>
      </c>
      <c r="D1619">
        <v>-1.1071076272064495E-2</v>
      </c>
    </row>
    <row r="1620" spans="1:4" x14ac:dyDescent="0.15">
      <c r="A1620" s="2" t="s">
        <v>5728</v>
      </c>
      <c r="B1620" s="1">
        <v>40.207129999999999</v>
      </c>
      <c r="C1620" s="1">
        <v>38.787582999999998</v>
      </c>
      <c r="D1620">
        <v>-3.5305852469450061E-2</v>
      </c>
    </row>
    <row r="1621" spans="1:4" x14ac:dyDescent="0.15">
      <c r="A1621" s="2" t="s">
        <v>5729</v>
      </c>
      <c r="B1621" s="1">
        <v>42.836286000000001</v>
      </c>
      <c r="C1621" s="1">
        <v>41.226804000000001</v>
      </c>
      <c r="D1621">
        <v>-3.7572865210583339E-2</v>
      </c>
    </row>
    <row r="1622" spans="1:4" x14ac:dyDescent="0.15">
      <c r="A1622" s="2" t="s">
        <v>5730</v>
      </c>
      <c r="B1622" s="1">
        <v>41.906582999999998</v>
      </c>
      <c r="C1622" s="1">
        <v>42.346445000000003</v>
      </c>
      <c r="D1622">
        <v>1.0496250672597407E-2</v>
      </c>
    </row>
    <row r="1623" spans="1:4" x14ac:dyDescent="0.15">
      <c r="A1623" s="2" t="s">
        <v>5731</v>
      </c>
      <c r="B1623" s="1">
        <v>42.366439</v>
      </c>
      <c r="C1623" s="1">
        <v>41.316775999999997</v>
      </c>
      <c r="D1623">
        <v>-2.4775813704805416E-2</v>
      </c>
    </row>
    <row r="1624" spans="1:4" x14ac:dyDescent="0.15">
      <c r="A1624" s="2" t="s">
        <v>5732</v>
      </c>
      <c r="B1624" s="1">
        <v>43.386113000000002</v>
      </c>
      <c r="C1624" s="1">
        <v>42.186495999999998</v>
      </c>
      <c r="D1624">
        <v>-2.7649791996807949E-2</v>
      </c>
    </row>
    <row r="1625" spans="1:4" x14ac:dyDescent="0.15">
      <c r="A1625" s="2" t="s">
        <v>5733</v>
      </c>
      <c r="B1625" s="1">
        <v>42.956249999999997</v>
      </c>
      <c r="C1625" s="1">
        <v>42.786301999999999</v>
      </c>
      <c r="D1625">
        <v>-3.9563043794558217E-3</v>
      </c>
    </row>
    <row r="1626" spans="1:4" x14ac:dyDescent="0.15">
      <c r="A1626" s="2" t="s">
        <v>5734</v>
      </c>
      <c r="B1626" s="1">
        <v>43.985919000000003</v>
      </c>
      <c r="C1626" s="1">
        <v>43.486078999999997</v>
      </c>
      <c r="D1626">
        <v>-1.1363636621983586E-2</v>
      </c>
    </row>
    <row r="1627" spans="1:4" x14ac:dyDescent="0.15">
      <c r="A1627" s="2" t="s">
        <v>5735</v>
      </c>
      <c r="B1627" s="1">
        <v>42.856279999999998</v>
      </c>
      <c r="C1627" s="1">
        <v>43.726004000000003</v>
      </c>
      <c r="D1627">
        <v>2.0293968585234357E-2</v>
      </c>
    </row>
    <row r="1628" spans="1:4" x14ac:dyDescent="0.15">
      <c r="A1628" s="2" t="s">
        <v>5736</v>
      </c>
      <c r="B1628" s="1">
        <v>41.736638999999997</v>
      </c>
      <c r="C1628" s="1">
        <v>42.426417000000001</v>
      </c>
      <c r="D1628">
        <v>1.6526917752049952E-2</v>
      </c>
    </row>
    <row r="1629" spans="1:4" x14ac:dyDescent="0.15">
      <c r="A1629" s="2" t="s">
        <v>5737</v>
      </c>
      <c r="B1629" s="1">
        <v>42.246473999999999</v>
      </c>
      <c r="C1629" s="1">
        <v>42.456409999999998</v>
      </c>
      <c r="D1629">
        <v>4.9693141254818496E-3</v>
      </c>
    </row>
    <row r="1630" spans="1:4" x14ac:dyDescent="0.15">
      <c r="A1630" s="2" t="s">
        <v>5738</v>
      </c>
      <c r="B1630" s="1">
        <v>43.775987000000001</v>
      </c>
      <c r="C1630" s="1">
        <v>41.946570999999999</v>
      </c>
      <c r="D1630">
        <v>-4.1790399837244196E-2</v>
      </c>
    </row>
    <row r="1631" spans="1:4" x14ac:dyDescent="0.15">
      <c r="A1631" s="2" t="s">
        <v>5739</v>
      </c>
      <c r="B1631" s="1">
        <v>46.854999999999997</v>
      </c>
      <c r="C1631" s="1">
        <v>44.615718999999999</v>
      </c>
      <c r="D1631">
        <v>-4.779171913349689E-2</v>
      </c>
    </row>
    <row r="1632" spans="1:4" x14ac:dyDescent="0.15">
      <c r="A1632" s="2" t="s">
        <v>5740</v>
      </c>
      <c r="B1632" s="1">
        <v>47.394827999999997</v>
      </c>
      <c r="C1632" s="1">
        <v>45.875314000000003</v>
      </c>
      <c r="D1632">
        <v>-3.2060755658824047E-2</v>
      </c>
    </row>
    <row r="1633" spans="1:4" x14ac:dyDescent="0.15">
      <c r="A1633" s="2" t="s">
        <v>5741</v>
      </c>
      <c r="B1633" s="1">
        <v>47.534782</v>
      </c>
      <c r="C1633" s="1">
        <v>48.344524999999997</v>
      </c>
      <c r="D1633">
        <v>1.703474731408261E-2</v>
      </c>
    </row>
    <row r="1634" spans="1:4" x14ac:dyDescent="0.15">
      <c r="A1634" s="2" t="s">
        <v>5742</v>
      </c>
      <c r="B1634" s="1">
        <v>49.464165000000001</v>
      </c>
      <c r="C1634" s="1">
        <v>48.744394</v>
      </c>
      <c r="D1634">
        <v>-1.455136258744083E-2</v>
      </c>
    </row>
    <row r="1635" spans="1:4" x14ac:dyDescent="0.15">
      <c r="A1635" s="2" t="s">
        <v>5743</v>
      </c>
      <c r="B1635" s="1">
        <v>47.534782</v>
      </c>
      <c r="C1635" s="1">
        <v>48.694411000000002</v>
      </c>
      <c r="D1635">
        <v>2.4395378525139844E-2</v>
      </c>
    </row>
    <row r="1636" spans="1:4" x14ac:dyDescent="0.15">
      <c r="A1636" s="2" t="s">
        <v>5744</v>
      </c>
      <c r="B1636" s="1">
        <v>44.375793999999999</v>
      </c>
      <c r="C1636" s="1">
        <v>48.204569999999997</v>
      </c>
      <c r="D1636">
        <v>8.6280732238841695E-2</v>
      </c>
    </row>
    <row r="1637" spans="1:4" x14ac:dyDescent="0.15">
      <c r="A1637" s="2" t="s">
        <v>5745</v>
      </c>
      <c r="B1637" s="1">
        <v>45.005592999999998</v>
      </c>
      <c r="C1637" s="1">
        <v>43.805976999999999</v>
      </c>
      <c r="D1637">
        <v>-2.6654820435317861E-2</v>
      </c>
    </row>
    <row r="1638" spans="1:4" x14ac:dyDescent="0.15">
      <c r="A1638" s="2" t="s">
        <v>5746</v>
      </c>
      <c r="B1638" s="1">
        <v>43.466085</v>
      </c>
      <c r="C1638" s="1">
        <v>46.155222999999999</v>
      </c>
      <c r="D1638">
        <v>6.1867499683949001E-2</v>
      </c>
    </row>
    <row r="1639" spans="1:4" x14ac:dyDescent="0.15">
      <c r="A1639" s="2" t="s">
        <v>5747</v>
      </c>
      <c r="B1639" s="1">
        <v>43.636032999999998</v>
      </c>
      <c r="C1639" s="1">
        <v>43.166181999999999</v>
      </c>
      <c r="D1639">
        <v>-1.0767500336247293E-2</v>
      </c>
    </row>
    <row r="1640" spans="1:4" x14ac:dyDescent="0.15">
      <c r="A1640" s="2" t="s">
        <v>5748</v>
      </c>
      <c r="B1640" s="1">
        <v>41.956569999999999</v>
      </c>
      <c r="C1640" s="1">
        <v>43.686016000000002</v>
      </c>
      <c r="D1640">
        <v>4.1219909063109794E-2</v>
      </c>
    </row>
    <row r="1641" spans="1:4" x14ac:dyDescent="0.15">
      <c r="A1641" s="2" t="s">
        <v>5749</v>
      </c>
      <c r="B1641" s="1">
        <v>41.636673000000002</v>
      </c>
      <c r="C1641" s="1">
        <v>42.306457000000002</v>
      </c>
      <c r="D1641">
        <v>1.6086395759814964E-2</v>
      </c>
    </row>
    <row r="1642" spans="1:4" x14ac:dyDescent="0.15">
      <c r="A1642" s="2" t="s">
        <v>5750</v>
      </c>
      <c r="B1642" s="1">
        <v>43.825971000000003</v>
      </c>
      <c r="C1642" s="1">
        <v>42.066535999999999</v>
      </c>
      <c r="D1642">
        <v>-4.0145944513129028E-2</v>
      </c>
    </row>
    <row r="1643" spans="1:4" x14ac:dyDescent="0.15">
      <c r="A1643" s="2" t="s">
        <v>5751</v>
      </c>
      <c r="B1643" s="1">
        <v>43.576051</v>
      </c>
      <c r="C1643" s="1">
        <v>43.995913999999999</v>
      </c>
      <c r="D1643">
        <v>9.6351778182011127E-3</v>
      </c>
    </row>
    <row r="1644" spans="1:4" x14ac:dyDescent="0.15">
      <c r="A1644" s="2" t="s">
        <v>5752</v>
      </c>
      <c r="B1644" s="1">
        <v>43.346125000000001</v>
      </c>
      <c r="C1644" s="1">
        <v>43.186176000000003</v>
      </c>
      <c r="D1644">
        <v>-3.6900414973656259E-3</v>
      </c>
    </row>
    <row r="1645" spans="1:4" x14ac:dyDescent="0.15">
      <c r="A1645" s="2" t="s">
        <v>5753</v>
      </c>
      <c r="B1645" s="1">
        <v>44.415782</v>
      </c>
      <c r="C1645" s="1">
        <v>43.396107999999998</v>
      </c>
      <c r="D1645">
        <v>-2.2957470387440226E-2</v>
      </c>
    </row>
    <row r="1646" spans="1:4" x14ac:dyDescent="0.15">
      <c r="A1646" s="2" t="s">
        <v>5754</v>
      </c>
      <c r="B1646" s="1">
        <v>44.185856000000001</v>
      </c>
      <c r="C1646" s="1">
        <v>44.595725000000002</v>
      </c>
      <c r="D1646">
        <v>9.2760226258827849E-3</v>
      </c>
    </row>
    <row r="1647" spans="1:4" x14ac:dyDescent="0.15">
      <c r="A1647" s="2" t="s">
        <v>5755</v>
      </c>
      <c r="B1647" s="1">
        <v>45.085566</v>
      </c>
      <c r="C1647" s="1">
        <v>43.686016000000002</v>
      </c>
      <c r="D1647">
        <v>-3.1042085620040738E-2</v>
      </c>
    </row>
    <row r="1648" spans="1:4" x14ac:dyDescent="0.15">
      <c r="A1648" s="2" t="s">
        <v>5756</v>
      </c>
      <c r="B1648" s="1">
        <v>44.965604999999996</v>
      </c>
      <c r="C1648" s="1">
        <v>44.495753999999998</v>
      </c>
      <c r="D1648">
        <v>-1.0449119944010543E-2</v>
      </c>
    </row>
    <row r="1649" spans="1:4" x14ac:dyDescent="0.15">
      <c r="A1649" s="2" t="s">
        <v>5757</v>
      </c>
      <c r="B1649" s="1">
        <v>45.955289999999998</v>
      </c>
      <c r="C1649" s="1">
        <v>45.705370000000002</v>
      </c>
      <c r="D1649">
        <v>-5.4383292978892328E-3</v>
      </c>
    </row>
    <row r="1650" spans="1:4" x14ac:dyDescent="0.15">
      <c r="A1650" s="2" t="s">
        <v>5758</v>
      </c>
      <c r="B1650" s="1">
        <v>46.974964</v>
      </c>
      <c r="C1650" s="1">
        <v>45.685375999999998</v>
      </c>
      <c r="D1650">
        <v>-2.7452666062713793E-2</v>
      </c>
    </row>
    <row r="1651" spans="1:4" x14ac:dyDescent="0.15">
      <c r="A1651" s="2" t="s">
        <v>5759</v>
      </c>
      <c r="B1651" s="1">
        <v>48.294541000000002</v>
      </c>
      <c r="C1651" s="1">
        <v>47.304856000000001</v>
      </c>
      <c r="D1651">
        <v>-2.0492688811350357E-2</v>
      </c>
    </row>
    <row r="1652" spans="1:4" x14ac:dyDescent="0.15">
      <c r="A1652" s="2" t="s">
        <v>5760</v>
      </c>
      <c r="B1652" s="1">
        <v>47.904662999999999</v>
      </c>
      <c r="C1652" s="1">
        <v>48.064615000000003</v>
      </c>
      <c r="D1652">
        <v>3.338965144165762E-3</v>
      </c>
    </row>
    <row r="1653" spans="1:4" x14ac:dyDescent="0.15">
      <c r="A1653" s="2" t="s">
        <v>5761</v>
      </c>
      <c r="B1653" s="1">
        <v>48.994314000000003</v>
      </c>
      <c r="C1653" s="1">
        <v>48.324531</v>
      </c>
      <c r="D1653">
        <v>-1.3670627167062688E-2</v>
      </c>
    </row>
    <row r="1654" spans="1:4" x14ac:dyDescent="0.15">
      <c r="A1654" s="2" t="s">
        <v>5762</v>
      </c>
      <c r="B1654" s="1">
        <v>49.844045000000001</v>
      </c>
      <c r="C1654" s="1">
        <v>48.564455000000002</v>
      </c>
      <c r="D1654">
        <v>-2.5671873139509471E-2</v>
      </c>
    </row>
    <row r="1655" spans="1:4" x14ac:dyDescent="0.15">
      <c r="A1655" s="2" t="s">
        <v>5763</v>
      </c>
      <c r="B1655" s="1">
        <v>52.273266999999997</v>
      </c>
      <c r="C1655" s="1">
        <v>50.333886</v>
      </c>
      <c r="D1655">
        <v>-3.7100818665112278E-2</v>
      </c>
    </row>
    <row r="1656" spans="1:4" x14ac:dyDescent="0.15">
      <c r="A1656" s="2" t="s">
        <v>5764</v>
      </c>
      <c r="B1656" s="1">
        <v>53.162982</v>
      </c>
      <c r="C1656" s="1">
        <v>52.213284999999999</v>
      </c>
      <c r="D1656">
        <v>-1.7863877537945494E-2</v>
      </c>
    </row>
    <row r="1657" spans="1:4" x14ac:dyDescent="0.15">
      <c r="A1657" s="2" t="s">
        <v>5765</v>
      </c>
      <c r="B1657" s="1">
        <v>50.343885</v>
      </c>
      <c r="C1657" s="1">
        <v>52.333246000000003</v>
      </c>
      <c r="D1657">
        <v>3.951544462649248E-2</v>
      </c>
    </row>
    <row r="1658" spans="1:4" x14ac:dyDescent="0.15">
      <c r="A1658" s="2" t="s">
        <v>5766</v>
      </c>
      <c r="B1658" s="1">
        <v>48.984318999999999</v>
      </c>
      <c r="C1658" s="1">
        <v>49.974004000000001</v>
      </c>
      <c r="D1658">
        <v>2.0204118791566694E-2</v>
      </c>
    </row>
    <row r="1659" spans="1:4" x14ac:dyDescent="0.15">
      <c r="A1659" s="2" t="s">
        <v>5767</v>
      </c>
      <c r="B1659" s="1">
        <v>49.324210000000001</v>
      </c>
      <c r="C1659" s="1">
        <v>48.934336000000002</v>
      </c>
      <c r="D1659">
        <v>-7.9043131152024548E-3</v>
      </c>
    </row>
    <row r="1660" spans="1:4" x14ac:dyDescent="0.15">
      <c r="A1660" s="2" t="s">
        <v>5768</v>
      </c>
      <c r="B1660" s="1">
        <v>50.933695999999998</v>
      </c>
      <c r="C1660" s="1">
        <v>49.224243999999999</v>
      </c>
      <c r="D1660">
        <v>-3.356230028938012E-2</v>
      </c>
    </row>
    <row r="1661" spans="1:4" x14ac:dyDescent="0.15">
      <c r="A1661" s="2" t="s">
        <v>5769</v>
      </c>
      <c r="B1661" s="1">
        <v>51.283582000000003</v>
      </c>
      <c r="C1661" s="1">
        <v>50.923696999999997</v>
      </c>
      <c r="D1661">
        <v>-7.0175480332088647E-3</v>
      </c>
    </row>
    <row r="1662" spans="1:4" x14ac:dyDescent="0.15">
      <c r="A1662" s="2" t="s">
        <v>5770</v>
      </c>
      <c r="B1662" s="1">
        <v>49.974004000000001</v>
      </c>
      <c r="C1662" s="1">
        <v>50.843724999999999</v>
      </c>
      <c r="D1662">
        <v>1.7403468411296474E-2</v>
      </c>
    </row>
    <row r="1663" spans="1:4" x14ac:dyDescent="0.15">
      <c r="A1663" s="2" t="s">
        <v>5771</v>
      </c>
      <c r="B1663" s="1">
        <v>49.494154000000002</v>
      </c>
      <c r="C1663" s="1">
        <v>50.223923999999997</v>
      </c>
      <c r="D1663">
        <v>1.4744569631395255E-2</v>
      </c>
    </row>
    <row r="1664" spans="1:4" x14ac:dyDescent="0.15">
      <c r="A1664" s="2" t="s">
        <v>5772</v>
      </c>
      <c r="B1664" s="1">
        <v>50.073970000000003</v>
      </c>
      <c r="C1664" s="1">
        <v>49.534142000000003</v>
      </c>
      <c r="D1664">
        <v>-1.0780611163844211E-2</v>
      </c>
    </row>
    <row r="1665" spans="1:4" x14ac:dyDescent="0.15">
      <c r="A1665" s="2" t="s">
        <v>5773</v>
      </c>
      <c r="B1665" s="1">
        <v>51.403542999999999</v>
      </c>
      <c r="C1665" s="1">
        <v>50.693770999999998</v>
      </c>
      <c r="D1665">
        <v>-1.3807842000307269E-2</v>
      </c>
    </row>
    <row r="1666" spans="1:4" x14ac:dyDescent="0.15">
      <c r="A1666" s="2" t="s">
        <v>5774</v>
      </c>
      <c r="B1666" s="1">
        <v>49.684095999999997</v>
      </c>
      <c r="C1666" s="1">
        <v>50.683776000000002</v>
      </c>
      <c r="D1666">
        <v>2.0120724346076591E-2</v>
      </c>
    </row>
    <row r="1667" spans="1:4" x14ac:dyDescent="0.15">
      <c r="A1667" s="2" t="s">
        <v>5775</v>
      </c>
      <c r="B1667" s="1">
        <v>49.364198999999999</v>
      </c>
      <c r="C1667" s="1">
        <v>49.744073999999998</v>
      </c>
      <c r="D1667">
        <v>7.6953542789177654E-3</v>
      </c>
    </row>
    <row r="1668" spans="1:4" x14ac:dyDescent="0.15">
      <c r="A1668" s="2" t="s">
        <v>5776</v>
      </c>
      <c r="B1668" s="1">
        <v>50.983679000000002</v>
      </c>
      <c r="C1668" s="1">
        <v>49.504153000000002</v>
      </c>
      <c r="D1668">
        <v>-2.901960056668329E-2</v>
      </c>
    </row>
    <row r="1669" spans="1:4" x14ac:dyDescent="0.15">
      <c r="A1669" s="2" t="s">
        <v>5777</v>
      </c>
      <c r="B1669" s="1">
        <v>51.333565999999998</v>
      </c>
      <c r="C1669" s="1">
        <v>50.983679000000002</v>
      </c>
      <c r="D1669">
        <v>-6.8159496264100783E-3</v>
      </c>
    </row>
    <row r="1670" spans="1:4" x14ac:dyDescent="0.15">
      <c r="A1670" s="2" t="s">
        <v>5778</v>
      </c>
      <c r="B1670" s="1">
        <v>52.983038999999998</v>
      </c>
      <c r="C1670" s="1">
        <v>51.273586999999999</v>
      </c>
      <c r="D1670">
        <v>-3.226413645317705E-2</v>
      </c>
    </row>
    <row r="1671" spans="1:4" x14ac:dyDescent="0.15">
      <c r="A1671" s="2" t="s">
        <v>5779</v>
      </c>
      <c r="B1671" s="1">
        <v>51.903382999999998</v>
      </c>
      <c r="C1671" s="1">
        <v>52.773107000000003</v>
      </c>
      <c r="D1671">
        <v>1.675659561535725E-2</v>
      </c>
    </row>
    <row r="1672" spans="1:4" x14ac:dyDescent="0.15">
      <c r="A1672" s="2" t="s">
        <v>5780</v>
      </c>
      <c r="B1672" s="1">
        <v>54.152662999999997</v>
      </c>
      <c r="C1672" s="1">
        <v>52.093325</v>
      </c>
      <c r="D1672">
        <v>-3.8028379139914081E-2</v>
      </c>
    </row>
    <row r="1673" spans="1:4" x14ac:dyDescent="0.15">
      <c r="A1673" s="2" t="s">
        <v>5781</v>
      </c>
      <c r="B1673" s="1">
        <v>55.972084000000002</v>
      </c>
      <c r="C1673" s="1">
        <v>54.242634000000002</v>
      </c>
      <c r="D1673">
        <v>-3.0898438585920784E-2</v>
      </c>
    </row>
    <row r="1674" spans="1:4" x14ac:dyDescent="0.15">
      <c r="A1674" s="2" t="s">
        <v>5782</v>
      </c>
      <c r="B1674" s="1">
        <v>57.491593999999999</v>
      </c>
      <c r="C1674" s="1">
        <v>56.052056</v>
      </c>
      <c r="D1674">
        <v>-2.5039103977531063E-2</v>
      </c>
    </row>
    <row r="1675" spans="1:4" x14ac:dyDescent="0.15">
      <c r="A1675" s="2" t="s">
        <v>5783</v>
      </c>
      <c r="B1675" s="1">
        <v>60.020786999999999</v>
      </c>
      <c r="C1675" s="1">
        <v>57.991433999999998</v>
      </c>
      <c r="D1675">
        <v>-3.3810836235786068E-2</v>
      </c>
    </row>
    <row r="1676" spans="1:4" x14ac:dyDescent="0.15">
      <c r="A1676" s="2" t="s">
        <v>5784</v>
      </c>
      <c r="B1676" s="1">
        <v>62.499993000000003</v>
      </c>
      <c r="C1676" s="1">
        <v>59.690891000000001</v>
      </c>
      <c r="D1676">
        <v>-4.4945637033911412E-2</v>
      </c>
    </row>
    <row r="1677" spans="1:4" x14ac:dyDescent="0.15">
      <c r="A1677" s="2" t="s">
        <v>5785</v>
      </c>
      <c r="B1677" s="1">
        <v>62.519987</v>
      </c>
      <c r="C1677" s="1">
        <v>62.669936999999997</v>
      </c>
      <c r="D1677">
        <v>2.3984330003139487E-3</v>
      </c>
    </row>
    <row r="1678" spans="1:4" x14ac:dyDescent="0.15">
      <c r="A1678" s="2" t="s">
        <v>5786</v>
      </c>
      <c r="B1678" s="1">
        <v>59.750872999999999</v>
      </c>
      <c r="C1678" s="1">
        <v>62.340043999999999</v>
      </c>
      <c r="D1678">
        <v>4.3332772727856295E-2</v>
      </c>
    </row>
    <row r="1679" spans="1:4" x14ac:dyDescent="0.15">
      <c r="A1679" s="2" t="s">
        <v>5787</v>
      </c>
      <c r="B1679" s="1">
        <v>59.071089999999998</v>
      </c>
      <c r="C1679" s="1">
        <v>59.151063000000001</v>
      </c>
      <c r="D1679">
        <v>1.3538433098154723E-3</v>
      </c>
    </row>
    <row r="1680" spans="1:4" x14ac:dyDescent="0.15">
      <c r="A1680" s="2" t="s">
        <v>5788</v>
      </c>
      <c r="B1680" s="1">
        <v>56.731839000000001</v>
      </c>
      <c r="C1680" s="1">
        <v>58.491273999999997</v>
      </c>
      <c r="D1680">
        <v>3.1013184677478822E-2</v>
      </c>
    </row>
    <row r="1681" spans="1:4" x14ac:dyDescent="0.15">
      <c r="A1681" s="2" t="s">
        <v>5789</v>
      </c>
      <c r="B1681" s="1">
        <v>58.941130999999999</v>
      </c>
      <c r="C1681" s="1">
        <v>57.491593999999999</v>
      </c>
      <c r="D1681">
        <v>-2.4592962086187331E-2</v>
      </c>
    </row>
    <row r="1682" spans="1:4" x14ac:dyDescent="0.15">
      <c r="A1682" s="2" t="s">
        <v>5790</v>
      </c>
      <c r="B1682" s="1">
        <v>57.981439000000002</v>
      </c>
      <c r="C1682" s="1">
        <v>58.931136000000002</v>
      </c>
      <c r="D1682">
        <v>1.6379327874218585E-2</v>
      </c>
    </row>
    <row r="1683" spans="1:4" x14ac:dyDescent="0.15">
      <c r="A1683" s="2" t="s">
        <v>5791</v>
      </c>
      <c r="B1683" s="1">
        <v>56.831805000000003</v>
      </c>
      <c r="C1683" s="1">
        <v>58.241354000000001</v>
      </c>
      <c r="D1683">
        <v>2.480211564633561E-2</v>
      </c>
    </row>
    <row r="1684" spans="1:4" x14ac:dyDescent="0.15">
      <c r="A1684" s="2" t="s">
        <v>5792</v>
      </c>
      <c r="B1684" s="1">
        <v>56.541901000000003</v>
      </c>
      <c r="C1684" s="1">
        <v>56.941771000000003</v>
      </c>
      <c r="D1684">
        <v>7.0721003879936628E-3</v>
      </c>
    </row>
    <row r="1685" spans="1:4" x14ac:dyDescent="0.15">
      <c r="A1685" s="2" t="s">
        <v>5793</v>
      </c>
      <c r="B1685" s="1">
        <v>57.231679</v>
      </c>
      <c r="C1685" s="1">
        <v>56.721843999999997</v>
      </c>
      <c r="D1685">
        <v>-8.908265647771807E-3</v>
      </c>
    </row>
    <row r="1686" spans="1:4" x14ac:dyDescent="0.15">
      <c r="A1686" s="2" t="s">
        <v>5794</v>
      </c>
      <c r="B1686" s="1">
        <v>58.671216999999999</v>
      </c>
      <c r="C1686" s="1">
        <v>57.771507</v>
      </c>
      <c r="D1686">
        <v>-1.5334776505488201E-2</v>
      </c>
    </row>
    <row r="1687" spans="1:4" x14ac:dyDescent="0.15">
      <c r="A1687" s="2" t="s">
        <v>5795</v>
      </c>
      <c r="B1687" s="1">
        <v>61.670256999999999</v>
      </c>
      <c r="C1687" s="1">
        <v>58.871153999999997</v>
      </c>
      <c r="D1687">
        <v>-4.5388216883869958E-2</v>
      </c>
    </row>
    <row r="1688" spans="1:4" x14ac:dyDescent="0.15">
      <c r="A1688" s="2" t="s">
        <v>5796</v>
      </c>
      <c r="B1688" s="1">
        <v>61.860197999999997</v>
      </c>
      <c r="C1688" s="1">
        <v>60.830525000000002</v>
      </c>
      <c r="D1688">
        <v>-1.6645161724183177E-2</v>
      </c>
    </row>
    <row r="1689" spans="1:4" x14ac:dyDescent="0.15">
      <c r="A1689" s="2" t="s">
        <v>5797</v>
      </c>
      <c r="B1689" s="1">
        <v>60.440651000000003</v>
      </c>
      <c r="C1689" s="1">
        <v>62.050136000000002</v>
      </c>
      <c r="D1689">
        <v>2.662918041700113E-2</v>
      </c>
    </row>
    <row r="1690" spans="1:4" x14ac:dyDescent="0.15">
      <c r="A1690" s="2" t="s">
        <v>5798</v>
      </c>
      <c r="B1690" s="1">
        <v>57.461604999999999</v>
      </c>
      <c r="C1690" s="1">
        <v>58.85116</v>
      </c>
      <c r="D1690">
        <v>2.4182321395303852E-2</v>
      </c>
    </row>
    <row r="1691" spans="1:4" x14ac:dyDescent="0.15">
      <c r="A1691" s="2" t="s">
        <v>5799</v>
      </c>
      <c r="B1691" s="1">
        <v>58.621234000000001</v>
      </c>
      <c r="C1691" s="1">
        <v>57.241674000000003</v>
      </c>
      <c r="D1691">
        <v>-2.3533452059368076E-2</v>
      </c>
    </row>
    <row r="1692" spans="1:4" x14ac:dyDescent="0.15">
      <c r="A1692" s="2" t="s">
        <v>5800</v>
      </c>
      <c r="B1692" s="1">
        <v>60.120753999999998</v>
      </c>
      <c r="C1692" s="1">
        <v>58.591244000000003</v>
      </c>
      <c r="D1692">
        <v>-2.5440632364657212E-2</v>
      </c>
    </row>
    <row r="1693" spans="1:4" x14ac:dyDescent="0.15">
      <c r="A1693" s="2" t="s">
        <v>5801</v>
      </c>
      <c r="B1693" s="1">
        <v>58.961125000000003</v>
      </c>
      <c r="C1693" s="1">
        <v>59.980798999999998</v>
      </c>
      <c r="D1693">
        <v>1.7294005160179537E-2</v>
      </c>
    </row>
    <row r="1694" spans="1:4" x14ac:dyDescent="0.15">
      <c r="A1694" s="2" t="s">
        <v>5802</v>
      </c>
      <c r="B1694" s="1">
        <v>58.781182000000001</v>
      </c>
      <c r="C1694" s="1">
        <v>58.331325</v>
      </c>
      <c r="D1694">
        <v>-7.6530784971285959E-3</v>
      </c>
    </row>
    <row r="1695" spans="1:4" x14ac:dyDescent="0.15">
      <c r="A1695" s="2" t="s">
        <v>5803</v>
      </c>
      <c r="B1695" s="1">
        <v>60.020786999999999</v>
      </c>
      <c r="C1695" s="1">
        <v>58.251353000000002</v>
      </c>
      <c r="D1695">
        <v>-2.9480353198301112E-2</v>
      </c>
    </row>
    <row r="1696" spans="1:4" x14ac:dyDescent="0.15">
      <c r="A1696" s="2" t="s">
        <v>5804</v>
      </c>
      <c r="B1696" s="1">
        <v>59.970804000000001</v>
      </c>
      <c r="C1696" s="1">
        <v>60.720564000000003</v>
      </c>
      <c r="D1696">
        <v>1.2502083513837858E-2</v>
      </c>
    </row>
    <row r="1697" spans="1:4" x14ac:dyDescent="0.15">
      <c r="A1697" s="2" t="s">
        <v>5805</v>
      </c>
      <c r="B1697" s="1">
        <v>60.500633000000001</v>
      </c>
      <c r="C1697" s="1">
        <v>59.930816</v>
      </c>
      <c r="D1697">
        <v>-9.4183642673623114E-3</v>
      </c>
    </row>
    <row r="1698" spans="1:4" x14ac:dyDescent="0.15">
      <c r="A1698" s="2" t="s">
        <v>5806</v>
      </c>
      <c r="B1698" s="1">
        <v>61.310375000000001</v>
      </c>
      <c r="C1698" s="1">
        <v>60.180736000000003</v>
      </c>
      <c r="D1698">
        <v>-1.8424924003482279E-2</v>
      </c>
    </row>
    <row r="1699" spans="1:4" x14ac:dyDescent="0.15">
      <c r="A1699" s="2" t="s">
        <v>5807</v>
      </c>
      <c r="B1699" s="1">
        <v>61.320369999999997</v>
      </c>
      <c r="C1699" s="1">
        <v>60.850518999999998</v>
      </c>
      <c r="D1699">
        <v>-7.6622336101364041E-3</v>
      </c>
    </row>
    <row r="1700" spans="1:4" x14ac:dyDescent="0.15">
      <c r="A1700" s="2" t="s">
        <v>5808</v>
      </c>
      <c r="B1700" s="1">
        <v>61.860197999999997</v>
      </c>
      <c r="C1700" s="1">
        <v>61.95017</v>
      </c>
      <c r="D1700">
        <v>1.4544408668075715E-3</v>
      </c>
    </row>
    <row r="1701" spans="1:4" x14ac:dyDescent="0.15">
      <c r="A1701" s="2" t="s">
        <v>5809</v>
      </c>
      <c r="B1701" s="1">
        <v>62.170096999999998</v>
      </c>
      <c r="C1701" s="1">
        <v>61.580285000000003</v>
      </c>
      <c r="D1701">
        <v>-9.4870690003908686E-3</v>
      </c>
    </row>
    <row r="1702" spans="1:4" x14ac:dyDescent="0.15">
      <c r="A1702" s="2" t="s">
        <v>5810</v>
      </c>
      <c r="B1702" s="1">
        <v>62.799895999999997</v>
      </c>
      <c r="C1702" s="1">
        <v>63.199770000000001</v>
      </c>
      <c r="D1702">
        <v>6.3674309269556861E-3</v>
      </c>
    </row>
    <row r="1703" spans="1:4" x14ac:dyDescent="0.15">
      <c r="A1703" s="2" t="s">
        <v>5811</v>
      </c>
      <c r="B1703" s="1">
        <v>60.970483999999999</v>
      </c>
      <c r="C1703" s="1">
        <v>62.529981999999997</v>
      </c>
      <c r="D1703">
        <v>2.5577917341118583E-2</v>
      </c>
    </row>
    <row r="1704" spans="1:4" x14ac:dyDescent="0.15">
      <c r="A1704" s="2" t="s">
        <v>5812</v>
      </c>
      <c r="B1704" s="1">
        <v>60.210724999999996</v>
      </c>
      <c r="C1704" s="1">
        <v>59.980798999999998</v>
      </c>
      <c r="D1704">
        <v>-3.8186884479467498E-3</v>
      </c>
    </row>
    <row r="1705" spans="1:4" x14ac:dyDescent="0.15">
      <c r="A1705" s="2" t="s">
        <v>5813</v>
      </c>
      <c r="B1705" s="1">
        <v>60.000793000000002</v>
      </c>
      <c r="C1705" s="1">
        <v>59.350999999999999</v>
      </c>
      <c r="D1705">
        <v>-1.0829740200267057E-2</v>
      </c>
    </row>
    <row r="1706" spans="1:4" x14ac:dyDescent="0.15">
      <c r="A1706" s="2" t="s">
        <v>5814</v>
      </c>
      <c r="B1706" s="1">
        <v>61.620274000000002</v>
      </c>
      <c r="C1706" s="1">
        <v>59.600918999999998</v>
      </c>
      <c r="D1706">
        <v>-3.2770951326831277E-2</v>
      </c>
    </row>
    <row r="1707" spans="1:4" x14ac:dyDescent="0.15">
      <c r="A1707" s="2" t="s">
        <v>5815</v>
      </c>
      <c r="B1707" s="1">
        <v>64.769266999999999</v>
      </c>
      <c r="C1707" s="1">
        <v>61.360357999999998</v>
      </c>
      <c r="D1707">
        <v>-5.2631582197772975E-2</v>
      </c>
    </row>
    <row r="1708" spans="1:4" x14ac:dyDescent="0.15">
      <c r="A1708" s="2" t="s">
        <v>5816</v>
      </c>
      <c r="B1708" s="1">
        <v>64.469359999999995</v>
      </c>
      <c r="C1708" s="1">
        <v>64.079485000000005</v>
      </c>
      <c r="D1708">
        <v>-6.0474464148548845E-3</v>
      </c>
    </row>
    <row r="1709" spans="1:4" x14ac:dyDescent="0.15">
      <c r="A1709" s="2" t="s">
        <v>5817</v>
      </c>
      <c r="B1709" s="1">
        <v>65.968879999999999</v>
      </c>
      <c r="C1709" s="1">
        <v>65.019187000000002</v>
      </c>
      <c r="D1709">
        <v>-1.4396075846671907E-2</v>
      </c>
    </row>
    <row r="1710" spans="1:4" x14ac:dyDescent="0.15">
      <c r="A1710" s="2" t="s">
        <v>5818</v>
      </c>
      <c r="B1710" s="1">
        <v>66.478718999999998</v>
      </c>
      <c r="C1710" s="1">
        <v>66.308774999999997</v>
      </c>
      <c r="D1710">
        <v>-2.5563669480453965E-3</v>
      </c>
    </row>
    <row r="1711" spans="1:4" x14ac:dyDescent="0.15">
      <c r="A1711" s="2" t="s">
        <v>5819</v>
      </c>
      <c r="B1711" s="1">
        <v>67.848282999999995</v>
      </c>
      <c r="C1711" s="1">
        <v>66.288776999999996</v>
      </c>
      <c r="D1711">
        <v>-2.2985194776410145E-2</v>
      </c>
    </row>
    <row r="1712" spans="1:4" x14ac:dyDescent="0.15">
      <c r="A1712" s="2" t="s">
        <v>5820</v>
      </c>
      <c r="B1712" s="1">
        <v>67.718320000000006</v>
      </c>
      <c r="C1712" s="1">
        <v>67.408422000000002</v>
      </c>
      <c r="D1712">
        <v>-4.5762800967301676E-3</v>
      </c>
    </row>
    <row r="1713" spans="1:4" x14ac:dyDescent="0.15">
      <c r="A1713" s="2" t="s">
        <v>5821</v>
      </c>
      <c r="B1713" s="1">
        <v>70.217519999999993</v>
      </c>
      <c r="C1713" s="1">
        <v>69.117873000000003</v>
      </c>
      <c r="D1713">
        <v>-1.5660578727360264E-2</v>
      </c>
    </row>
    <row r="1714" spans="1:4" x14ac:dyDescent="0.15">
      <c r="A1714" s="2" t="s">
        <v>5822</v>
      </c>
      <c r="B1714" s="1">
        <v>73.456487999999993</v>
      </c>
      <c r="C1714" s="1">
        <v>70.677372000000005</v>
      </c>
      <c r="D1714">
        <v>-3.7833499472503918E-2</v>
      </c>
    </row>
    <row r="1715" spans="1:4" x14ac:dyDescent="0.15">
      <c r="A1715" s="2" t="s">
        <v>5823</v>
      </c>
      <c r="B1715" s="1">
        <v>73.566445999999999</v>
      </c>
      <c r="C1715" s="1">
        <v>73.126592000000002</v>
      </c>
      <c r="D1715">
        <v>-5.9790029818757029E-3</v>
      </c>
    </row>
    <row r="1716" spans="1:4" x14ac:dyDescent="0.15">
      <c r="A1716" s="2" t="s">
        <v>5824</v>
      </c>
      <c r="B1716" s="1">
        <v>73.476478999999998</v>
      </c>
      <c r="C1716" s="1">
        <v>73.156581000000003</v>
      </c>
      <c r="D1716">
        <v>-4.3537469997710909E-3</v>
      </c>
    </row>
    <row r="1717" spans="1:4" x14ac:dyDescent="0.15">
      <c r="A1717" s="2" t="s">
        <v>5825</v>
      </c>
      <c r="B1717" s="1">
        <v>73.466480000000004</v>
      </c>
      <c r="C1717" s="1">
        <v>74.376192000000003</v>
      </c>
      <c r="D1717">
        <v>1.2382681190115541E-2</v>
      </c>
    </row>
    <row r="1718" spans="1:4" x14ac:dyDescent="0.15">
      <c r="A1718" s="2" t="s">
        <v>5826</v>
      </c>
      <c r="B1718" s="1">
        <v>71.587084000000004</v>
      </c>
      <c r="C1718" s="1">
        <v>72.816686000000004</v>
      </c>
      <c r="D1718">
        <v>1.7176310743429735E-2</v>
      </c>
    </row>
    <row r="1719" spans="1:4" x14ac:dyDescent="0.15">
      <c r="A1719" s="2" t="s">
        <v>5827</v>
      </c>
      <c r="B1719" s="1">
        <v>72.446809999999999</v>
      </c>
      <c r="C1719" s="1">
        <v>70.647383000000005</v>
      </c>
      <c r="D1719">
        <v>-2.4837905216254397E-2</v>
      </c>
    </row>
    <row r="1720" spans="1:4" x14ac:dyDescent="0.15">
      <c r="A1720" s="2" t="s">
        <v>5828</v>
      </c>
      <c r="B1720" s="1">
        <v>68.847962999999993</v>
      </c>
      <c r="C1720" s="1">
        <v>71.557095000000004</v>
      </c>
      <c r="D1720">
        <v>3.9349486636227837E-2</v>
      </c>
    </row>
    <row r="1721" spans="1:4" x14ac:dyDescent="0.15">
      <c r="A1721" s="2" t="s">
        <v>5829</v>
      </c>
      <c r="B1721" s="1">
        <v>67.328445000000002</v>
      </c>
      <c r="C1721" s="1">
        <v>67.818286000000001</v>
      </c>
      <c r="D1721">
        <v>7.2753945230725758E-3</v>
      </c>
    </row>
    <row r="1722" spans="1:4" x14ac:dyDescent="0.15">
      <c r="A1722" s="2" t="s">
        <v>5830</v>
      </c>
      <c r="B1722" s="1">
        <v>66.968559999999997</v>
      </c>
      <c r="C1722" s="1">
        <v>68.088204000000005</v>
      </c>
      <c r="D1722">
        <v>1.671894990724021E-2</v>
      </c>
    </row>
    <row r="1723" spans="1:4" x14ac:dyDescent="0.15">
      <c r="A1723" s="2" t="s">
        <v>5831</v>
      </c>
      <c r="B1723" s="1">
        <v>69.917619999999999</v>
      </c>
      <c r="C1723" s="1">
        <v>66.938570999999996</v>
      </c>
      <c r="D1723">
        <v>-4.2607986370245543E-2</v>
      </c>
    </row>
    <row r="1724" spans="1:4" x14ac:dyDescent="0.15">
      <c r="A1724" s="2" t="s">
        <v>5832</v>
      </c>
      <c r="B1724" s="1">
        <v>71.627071999999998</v>
      </c>
      <c r="C1724" s="1">
        <v>69.777665999999996</v>
      </c>
      <c r="D1724">
        <v>-2.5819930207394259E-2</v>
      </c>
    </row>
    <row r="1725" spans="1:4" x14ac:dyDescent="0.15">
      <c r="A1725" s="2" t="s">
        <v>5833</v>
      </c>
      <c r="B1725" s="1">
        <v>75.355874</v>
      </c>
      <c r="C1725" s="1">
        <v>70.887310999999997</v>
      </c>
      <c r="D1725">
        <v>-5.9299464830041004E-2</v>
      </c>
    </row>
    <row r="1726" spans="1:4" x14ac:dyDescent="0.15">
      <c r="A1726" s="2" t="s">
        <v>5834</v>
      </c>
      <c r="B1726" s="1">
        <v>77.165300000000002</v>
      </c>
      <c r="C1726" s="1">
        <v>74.396181999999996</v>
      </c>
      <c r="D1726">
        <v>-3.5885534041855682E-2</v>
      </c>
    </row>
    <row r="1727" spans="1:4" x14ac:dyDescent="0.15">
      <c r="A1727" s="2" t="s">
        <v>5835</v>
      </c>
      <c r="B1727" s="1">
        <v>78.844763</v>
      </c>
      <c r="C1727" s="1">
        <v>77.175291999999999</v>
      </c>
      <c r="D1727">
        <v>-2.1174152048627493E-2</v>
      </c>
    </row>
    <row r="1728" spans="1:4" x14ac:dyDescent="0.15">
      <c r="A1728" s="2" t="s">
        <v>5836</v>
      </c>
      <c r="B1728" s="1">
        <v>77.945048999999997</v>
      </c>
      <c r="C1728" s="1">
        <v>79.034696999999994</v>
      </c>
      <c r="D1728">
        <v>1.3979694848867075E-2</v>
      </c>
    </row>
    <row r="1729" spans="1:4" x14ac:dyDescent="0.15">
      <c r="A1729" s="2" t="s">
        <v>5837</v>
      </c>
      <c r="B1729" s="1">
        <v>78.244949000000005</v>
      </c>
      <c r="C1729" s="1">
        <v>75.995669000000007</v>
      </c>
      <c r="D1729">
        <v>-2.8746647914614898E-2</v>
      </c>
    </row>
    <row r="1730" spans="1:4" x14ac:dyDescent="0.15">
      <c r="A1730" s="2" t="s">
        <v>5838</v>
      </c>
      <c r="B1730" s="1">
        <v>78.764786999999998</v>
      </c>
      <c r="C1730" s="1">
        <v>78.16498</v>
      </c>
      <c r="D1730">
        <v>-7.6151669146263812E-3</v>
      </c>
    </row>
    <row r="1731" spans="1:4" x14ac:dyDescent="0.15">
      <c r="A1731" s="2" t="s">
        <v>5839</v>
      </c>
      <c r="B1731" s="1">
        <v>78.015027000000003</v>
      </c>
      <c r="C1731" s="1">
        <v>78.924732000000006</v>
      </c>
      <c r="D1731">
        <v>1.1660638148596636E-2</v>
      </c>
    </row>
    <row r="1732" spans="1:4" x14ac:dyDescent="0.15">
      <c r="A1732" s="2" t="s">
        <v>5840</v>
      </c>
      <c r="B1732" s="1">
        <v>75.495829000000001</v>
      </c>
      <c r="C1732" s="1">
        <v>77.775105999999994</v>
      </c>
      <c r="D1732">
        <v>3.0190767227683546E-2</v>
      </c>
    </row>
    <row r="1733" spans="1:4" x14ac:dyDescent="0.15">
      <c r="A1733" s="2" t="s">
        <v>5841</v>
      </c>
      <c r="B1733" s="1">
        <v>72.876671999999999</v>
      </c>
      <c r="C1733" s="1">
        <v>75.065966000000003</v>
      </c>
      <c r="D1733">
        <v>3.0041080909951612E-2</v>
      </c>
    </row>
    <row r="1734" spans="1:4" x14ac:dyDescent="0.15">
      <c r="A1734" s="2" t="s">
        <v>5842</v>
      </c>
      <c r="B1734" s="1">
        <v>73.886351000000005</v>
      </c>
      <c r="C1734" s="1">
        <v>71.876992000000001</v>
      </c>
      <c r="D1734">
        <v>-2.7195266416662034E-2</v>
      </c>
    </row>
    <row r="1735" spans="1:4" x14ac:dyDescent="0.15">
      <c r="A1735" s="2" t="s">
        <v>5843</v>
      </c>
      <c r="B1735" s="1">
        <v>74.596123000000006</v>
      </c>
      <c r="C1735" s="1">
        <v>73.286536999999996</v>
      </c>
      <c r="D1735">
        <v>-1.755568449582845E-2</v>
      </c>
    </row>
    <row r="1736" spans="1:4" x14ac:dyDescent="0.15">
      <c r="A1736" s="2" t="s">
        <v>5844</v>
      </c>
      <c r="B1736" s="1">
        <v>73.196569999999994</v>
      </c>
      <c r="C1736" s="1">
        <v>74.975999000000002</v>
      </c>
      <c r="D1736">
        <v>2.4310278473431257E-2</v>
      </c>
    </row>
    <row r="1737" spans="1:4" x14ac:dyDescent="0.15">
      <c r="A1737" s="2" t="s">
        <v>5845</v>
      </c>
      <c r="B1737" s="1">
        <v>77.375231999999997</v>
      </c>
      <c r="C1737" s="1">
        <v>74.236238</v>
      </c>
      <c r="D1737">
        <v>-4.056845994335756E-2</v>
      </c>
    </row>
    <row r="1738" spans="1:4" x14ac:dyDescent="0.15">
      <c r="A1738" s="2" t="s">
        <v>5846</v>
      </c>
      <c r="B1738" s="1">
        <v>78.015027000000003</v>
      </c>
      <c r="C1738" s="1">
        <v>77.715119999999999</v>
      </c>
      <c r="D1738">
        <v>-3.8442209345130873E-3</v>
      </c>
    </row>
    <row r="1739" spans="1:4" x14ac:dyDescent="0.15">
      <c r="A1739" s="2" t="s">
        <v>5847</v>
      </c>
      <c r="B1739" s="1">
        <v>77.545175999999998</v>
      </c>
      <c r="C1739" s="1">
        <v>77.325244999999995</v>
      </c>
      <c r="D1739">
        <v>-2.836166107869853E-3</v>
      </c>
    </row>
    <row r="1740" spans="1:4" x14ac:dyDescent="0.15">
      <c r="A1740" s="2" t="s">
        <v>5848</v>
      </c>
      <c r="B1740" s="1">
        <v>78.694809000000006</v>
      </c>
      <c r="C1740" s="1">
        <v>77.505188000000004</v>
      </c>
      <c r="D1740">
        <v>-1.5116892907129365E-2</v>
      </c>
    </row>
    <row r="1741" spans="1:4" x14ac:dyDescent="0.15">
      <c r="A1741" s="2" t="s">
        <v>5849</v>
      </c>
      <c r="B1741" s="1">
        <v>76.155620999999996</v>
      </c>
      <c r="C1741" s="1">
        <v>79.024705999999995</v>
      </c>
      <c r="D1741">
        <v>3.7673975503397239E-2</v>
      </c>
    </row>
    <row r="1742" spans="1:4" x14ac:dyDescent="0.15">
      <c r="A1742" s="2" t="s">
        <v>5850</v>
      </c>
      <c r="B1742" s="1">
        <v>74.936010999999993</v>
      </c>
      <c r="C1742" s="1">
        <v>75.385870999999995</v>
      </c>
      <c r="D1742">
        <v>6.0032552306528153E-3</v>
      </c>
    </row>
    <row r="1743" spans="1:4" x14ac:dyDescent="0.15">
      <c r="A1743" s="2" t="s">
        <v>5851</v>
      </c>
      <c r="B1743" s="1">
        <v>76.855394000000004</v>
      </c>
      <c r="C1743" s="1">
        <v>74.376192000000003</v>
      </c>
      <c r="D1743">
        <v>-3.2258009112541952E-2</v>
      </c>
    </row>
    <row r="1744" spans="1:4" x14ac:dyDescent="0.15">
      <c r="A1744" s="2" t="s">
        <v>5852</v>
      </c>
      <c r="B1744" s="1">
        <v>77.805094999999994</v>
      </c>
      <c r="C1744" s="1">
        <v>77.905061000000003</v>
      </c>
      <c r="D1744">
        <v>1.2848258844746496E-3</v>
      </c>
    </row>
    <row r="1745" spans="1:4" x14ac:dyDescent="0.15">
      <c r="A1745" s="2" t="s">
        <v>5853</v>
      </c>
      <c r="B1745" s="1">
        <v>80.324285000000003</v>
      </c>
      <c r="C1745" s="1">
        <v>79.654500999999996</v>
      </c>
      <c r="D1745">
        <v>-8.338499371640884E-3</v>
      </c>
    </row>
    <row r="1746" spans="1:4" x14ac:dyDescent="0.15">
      <c r="A1746" s="2" t="s">
        <v>5854</v>
      </c>
      <c r="B1746" s="1">
        <v>78.224958999999998</v>
      </c>
      <c r="C1746" s="1">
        <v>80.814126000000002</v>
      </c>
      <c r="D1746">
        <v>3.3098988265369389E-2</v>
      </c>
    </row>
    <row r="1747" spans="1:4" x14ac:dyDescent="0.15">
      <c r="A1747" s="2" t="s">
        <v>5855</v>
      </c>
      <c r="B1747" s="1">
        <v>83.783176999999995</v>
      </c>
      <c r="C1747" s="1">
        <v>78.584844000000004</v>
      </c>
      <c r="D1747">
        <v>-6.2045069023820787E-2</v>
      </c>
    </row>
    <row r="1748" spans="1:4" x14ac:dyDescent="0.15">
      <c r="A1748" s="2" t="s">
        <v>5856</v>
      </c>
      <c r="B1748" s="1">
        <v>81.423931999999994</v>
      </c>
      <c r="C1748" s="1">
        <v>83.783176999999995</v>
      </c>
      <c r="D1748">
        <v>2.8974835064462301E-2</v>
      </c>
    </row>
    <row r="1749" spans="1:4" x14ac:dyDescent="0.15">
      <c r="A1749" s="2" t="s">
        <v>5857</v>
      </c>
      <c r="B1749" s="1">
        <v>78.464879999999994</v>
      </c>
      <c r="C1749" s="1">
        <v>81.673851999999997</v>
      </c>
      <c r="D1749">
        <v>4.0896921017403054E-2</v>
      </c>
    </row>
    <row r="1750" spans="1:4" x14ac:dyDescent="0.15">
      <c r="A1750" s="2" t="s">
        <v>5858</v>
      </c>
      <c r="B1750" s="1">
        <v>75.775745999999998</v>
      </c>
      <c r="C1750" s="1">
        <v>77.355233999999996</v>
      </c>
      <c r="D1750">
        <v>2.0844242166880189E-2</v>
      </c>
    </row>
    <row r="1751" spans="1:4" x14ac:dyDescent="0.15">
      <c r="A1751" s="2" t="s">
        <v>5859</v>
      </c>
      <c r="B1751" s="1">
        <v>76.895381999999998</v>
      </c>
      <c r="C1751" s="1">
        <v>76.345562999999999</v>
      </c>
      <c r="D1751">
        <v>-7.1502213227837563E-3</v>
      </c>
    </row>
    <row r="1752" spans="1:4" x14ac:dyDescent="0.15">
      <c r="A1752" s="2" t="s">
        <v>5860</v>
      </c>
      <c r="B1752" s="1">
        <v>83.463279999999997</v>
      </c>
      <c r="C1752" s="1">
        <v>77.855074000000002</v>
      </c>
      <c r="D1752">
        <v>-6.7193692843128039E-2</v>
      </c>
    </row>
    <row r="1753" spans="1:4" x14ac:dyDescent="0.15">
      <c r="A1753" s="2" t="s">
        <v>5861</v>
      </c>
      <c r="B1753" s="1">
        <v>81.473918999999995</v>
      </c>
      <c r="C1753" s="1">
        <v>83.403300999999999</v>
      </c>
      <c r="D1753">
        <v>2.368097697620275E-2</v>
      </c>
    </row>
    <row r="1754" spans="1:4" x14ac:dyDescent="0.15">
      <c r="A1754" s="2" t="s">
        <v>5862</v>
      </c>
      <c r="B1754" s="1">
        <v>87.272065999999995</v>
      </c>
      <c r="C1754" s="1">
        <v>81.893782000000002</v>
      </c>
      <c r="D1754">
        <v>-6.1626637783503302E-2</v>
      </c>
    </row>
    <row r="1755" spans="1:4" x14ac:dyDescent="0.15">
      <c r="A1755" s="2" t="s">
        <v>5863</v>
      </c>
      <c r="B1755" s="1">
        <v>86.012467000000001</v>
      </c>
      <c r="C1755" s="1">
        <v>85.502628000000001</v>
      </c>
      <c r="D1755">
        <v>-5.9275011842178094E-3</v>
      </c>
    </row>
    <row r="1756" spans="1:4" x14ac:dyDescent="0.15">
      <c r="A1756" s="2" t="s">
        <v>5864</v>
      </c>
      <c r="B1756" s="1">
        <v>82.753507999999997</v>
      </c>
      <c r="C1756" s="1">
        <v>82.933449999999993</v>
      </c>
      <c r="D1756">
        <v>2.1744334995441594E-3</v>
      </c>
    </row>
    <row r="1757" spans="1:4" x14ac:dyDescent="0.15">
      <c r="A1757" s="2" t="s">
        <v>5865</v>
      </c>
      <c r="B1757" s="1">
        <v>83.623232000000002</v>
      </c>
      <c r="C1757" s="1">
        <v>83.363313000000005</v>
      </c>
      <c r="D1757">
        <v>-3.1082151907259048E-3</v>
      </c>
    </row>
    <row r="1758" spans="1:4" x14ac:dyDescent="0.15">
      <c r="A1758" s="2" t="s">
        <v>5866</v>
      </c>
      <c r="B1758" s="1">
        <v>86.252387999999996</v>
      </c>
      <c r="C1758" s="1">
        <v>82.623552000000004</v>
      </c>
      <c r="D1758">
        <v>-4.2072296015734589E-2</v>
      </c>
    </row>
    <row r="1759" spans="1:4" x14ac:dyDescent="0.15">
      <c r="A1759" s="2" t="s">
        <v>5867</v>
      </c>
      <c r="B1759" s="1">
        <v>84.472959000000003</v>
      </c>
      <c r="C1759" s="1">
        <v>86.542295999999993</v>
      </c>
      <c r="D1759">
        <v>2.4497034607252166E-2</v>
      </c>
    </row>
    <row r="1760" spans="1:4" x14ac:dyDescent="0.15">
      <c r="A1760" s="2" t="s">
        <v>5868</v>
      </c>
      <c r="B1760" s="1">
        <v>87.701927999999995</v>
      </c>
      <c r="C1760" s="1">
        <v>85.312685999999999</v>
      </c>
      <c r="D1760">
        <v>-2.7242753431828692E-2</v>
      </c>
    </row>
    <row r="1761" spans="1:4" x14ac:dyDescent="0.15">
      <c r="A1761" s="2" t="s">
        <v>5869</v>
      </c>
      <c r="B1761" s="1">
        <v>87.831884000000002</v>
      </c>
      <c r="C1761" s="1">
        <v>88.351714000000001</v>
      </c>
      <c r="D1761">
        <v>5.918465781742821E-3</v>
      </c>
    </row>
    <row r="1762" spans="1:4" x14ac:dyDescent="0.15">
      <c r="A1762" s="2" t="s">
        <v>5870</v>
      </c>
      <c r="B1762" s="1">
        <v>90.920890999999997</v>
      </c>
      <c r="C1762" s="1">
        <v>87.601954000000006</v>
      </c>
      <c r="D1762">
        <v>-3.6503568800266062E-2</v>
      </c>
    </row>
    <row r="1763" spans="1:4" x14ac:dyDescent="0.15">
      <c r="A1763" s="2" t="s">
        <v>5871</v>
      </c>
      <c r="B1763" s="1">
        <v>93.530056999999999</v>
      </c>
      <c r="C1763" s="1">
        <v>92.530377000000001</v>
      </c>
      <c r="D1763">
        <v>-1.0688328779699052E-2</v>
      </c>
    </row>
    <row r="1764" spans="1:4" x14ac:dyDescent="0.15">
      <c r="A1764" s="2" t="s">
        <v>5872</v>
      </c>
      <c r="B1764" s="1">
        <v>92.800295000000006</v>
      </c>
      <c r="C1764" s="1">
        <v>93.729996999999997</v>
      </c>
      <c r="D1764">
        <v>1.0018308670247222E-2</v>
      </c>
    </row>
    <row r="1765" spans="1:4" x14ac:dyDescent="0.15">
      <c r="A1765" s="2" t="s">
        <v>5873</v>
      </c>
      <c r="B1765" s="1">
        <v>96.779016999999996</v>
      </c>
      <c r="C1765" s="1">
        <v>92.990228999999999</v>
      </c>
      <c r="D1765">
        <v>-3.9148858062900138E-2</v>
      </c>
    </row>
    <row r="1766" spans="1:4" x14ac:dyDescent="0.15">
      <c r="A1766" s="2" t="s">
        <v>5874</v>
      </c>
      <c r="B1766" s="1">
        <v>99.288216000000006</v>
      </c>
      <c r="C1766" s="1">
        <v>97.078924000000001</v>
      </c>
      <c r="D1766">
        <v>-2.2251301201745899E-2</v>
      </c>
    </row>
    <row r="1767" spans="1:4" x14ac:dyDescent="0.15">
      <c r="A1767" s="2" t="s">
        <v>5875</v>
      </c>
      <c r="B1767" s="1">
        <v>95.959278999999995</v>
      </c>
      <c r="C1767" s="1">
        <v>98.288535999999993</v>
      </c>
      <c r="D1767">
        <v>2.4273389965758341E-2</v>
      </c>
    </row>
    <row r="1768" spans="1:4" x14ac:dyDescent="0.15">
      <c r="A1768" s="2" t="s">
        <v>5876</v>
      </c>
      <c r="B1768" s="1">
        <v>95.379470999999995</v>
      </c>
      <c r="C1768" s="1">
        <v>95.579403999999997</v>
      </c>
      <c r="D1768">
        <v>2.0961848278651107E-3</v>
      </c>
    </row>
    <row r="1769" spans="1:4" x14ac:dyDescent="0.15">
      <c r="A1769" s="2" t="s">
        <v>5877</v>
      </c>
      <c r="B1769" s="1">
        <v>95.879311000000001</v>
      </c>
      <c r="C1769" s="1">
        <v>95.799334999999999</v>
      </c>
      <c r="D1769">
        <v>-8.3413198494930452E-4</v>
      </c>
    </row>
    <row r="1770" spans="1:4" x14ac:dyDescent="0.15">
      <c r="A1770" s="2" t="s">
        <v>5878</v>
      </c>
      <c r="B1770" s="1">
        <v>97.168891000000002</v>
      </c>
      <c r="C1770" s="1">
        <v>96.239188999999996</v>
      </c>
      <c r="D1770">
        <v>-9.5678976103577007E-3</v>
      </c>
    </row>
    <row r="1771" spans="1:4" x14ac:dyDescent="0.15">
      <c r="A1771" s="2" t="s">
        <v>5879</v>
      </c>
      <c r="B1771" s="1">
        <v>100.377871</v>
      </c>
      <c r="C1771" s="1">
        <v>96.039255999999995</v>
      </c>
      <c r="D1771">
        <v>-4.3222823484670325E-2</v>
      </c>
    </row>
    <row r="1772" spans="1:4" x14ac:dyDescent="0.15">
      <c r="A1772" s="2" t="s">
        <v>5880</v>
      </c>
      <c r="B1772" s="1">
        <v>94.559725999999998</v>
      </c>
      <c r="C1772" s="1">
        <v>99.558126000000001</v>
      </c>
      <c r="D1772">
        <v>5.2859713235632766E-2</v>
      </c>
    </row>
    <row r="1773" spans="1:4" x14ac:dyDescent="0.15">
      <c r="A1773" s="2" t="s">
        <v>5881</v>
      </c>
      <c r="B1773" s="1">
        <v>94.959598999999997</v>
      </c>
      <c r="C1773" s="1">
        <v>92.700327999999999</v>
      </c>
      <c r="D1773">
        <v>-2.3791918076654928E-2</v>
      </c>
    </row>
    <row r="1774" spans="1:4" x14ac:dyDescent="0.15">
      <c r="A1774" s="2" t="s">
        <v>5882</v>
      </c>
      <c r="B1774" s="1">
        <v>96.968958000000001</v>
      </c>
      <c r="C1774" s="1">
        <v>94.879631000000003</v>
      </c>
      <c r="D1774">
        <v>-2.1546348884144972E-2</v>
      </c>
    </row>
    <row r="1775" spans="1:4" x14ac:dyDescent="0.15">
      <c r="A1775" s="2" t="s">
        <v>5883</v>
      </c>
      <c r="B1775" s="1">
        <v>100.987668</v>
      </c>
      <c r="C1775" s="1">
        <v>97.968637999999999</v>
      </c>
      <c r="D1775">
        <v>-2.9895036292946209E-2</v>
      </c>
    </row>
    <row r="1776" spans="1:4" x14ac:dyDescent="0.15">
      <c r="A1776" s="2" t="s">
        <v>5884</v>
      </c>
      <c r="B1776" s="1">
        <v>101.747427</v>
      </c>
      <c r="C1776" s="1">
        <v>100.40786</v>
      </c>
      <c r="D1776">
        <v>-1.3165610566250541E-2</v>
      </c>
    </row>
    <row r="1777" spans="1:4" x14ac:dyDescent="0.15">
      <c r="A1777" s="2" t="s">
        <v>5885</v>
      </c>
      <c r="B1777" s="1">
        <v>102.487188</v>
      </c>
      <c r="C1777" s="1">
        <v>100.33788300000001</v>
      </c>
      <c r="D1777">
        <v>-2.0971450597317531E-2</v>
      </c>
    </row>
    <row r="1778" spans="1:4" x14ac:dyDescent="0.15">
      <c r="A1778" s="2" t="s">
        <v>5886</v>
      </c>
      <c r="B1778" s="1">
        <v>102.967038</v>
      </c>
      <c r="C1778" s="1">
        <v>101.827404</v>
      </c>
      <c r="D1778">
        <v>-1.1067949725814152E-2</v>
      </c>
    </row>
    <row r="1779" spans="1:4" x14ac:dyDescent="0.15">
      <c r="A1779" s="2" t="s">
        <v>5887</v>
      </c>
      <c r="B1779" s="1">
        <v>105.726157</v>
      </c>
      <c r="C1779" s="1">
        <v>105.74614699999999</v>
      </c>
      <c r="D1779">
        <v>1.8907336242235395E-4</v>
      </c>
    </row>
    <row r="1780" spans="1:4" x14ac:dyDescent="0.15">
      <c r="A1780" s="2" t="s">
        <v>5888</v>
      </c>
      <c r="B1780" s="1">
        <v>108.855153</v>
      </c>
      <c r="C1780" s="1">
        <v>107.975437</v>
      </c>
      <c r="D1780">
        <v>-8.0815283039471497E-3</v>
      </c>
    </row>
    <row r="1781" spans="1:4" x14ac:dyDescent="0.15">
      <c r="A1781" s="2" t="s">
        <v>5889</v>
      </c>
      <c r="B1781" s="1">
        <v>108.355313</v>
      </c>
      <c r="C1781" s="1">
        <v>107.985428</v>
      </c>
      <c r="D1781">
        <v>-3.413630488059205E-3</v>
      </c>
    </row>
    <row r="1782" spans="1:4" x14ac:dyDescent="0.15">
      <c r="A1782" s="2" t="s">
        <v>5890</v>
      </c>
      <c r="B1782" s="1">
        <v>114.01350499999999</v>
      </c>
      <c r="C1782" s="1">
        <v>107.385622</v>
      </c>
      <c r="D1782">
        <v>-5.8132437907246093E-2</v>
      </c>
    </row>
    <row r="1783" spans="1:4" x14ac:dyDescent="0.15">
      <c r="A1783" s="2" t="s">
        <v>5891</v>
      </c>
      <c r="B1783" s="1">
        <v>107.96543800000001</v>
      </c>
      <c r="C1783" s="1">
        <v>109.315005</v>
      </c>
      <c r="D1783">
        <v>1.2499990969332186E-2</v>
      </c>
    </row>
    <row r="1784" spans="1:4" x14ac:dyDescent="0.15">
      <c r="A1784" s="2" t="s">
        <v>5892</v>
      </c>
      <c r="B1784" s="1">
        <v>116.992547</v>
      </c>
      <c r="C1784" s="1">
        <v>111.134422</v>
      </c>
      <c r="D1784">
        <v>-5.007263411403462E-2</v>
      </c>
    </row>
    <row r="1785" spans="1:4" x14ac:dyDescent="0.15">
      <c r="A1785" s="2" t="s">
        <v>5893</v>
      </c>
      <c r="B1785" s="1">
        <v>114.363392</v>
      </c>
      <c r="C1785" s="1">
        <v>113.17377</v>
      </c>
      <c r="D1785">
        <v>-1.0402122385457013E-2</v>
      </c>
    </row>
    <row r="1786" spans="1:4" x14ac:dyDescent="0.15">
      <c r="A1786" s="2" t="s">
        <v>5894</v>
      </c>
      <c r="B1786" s="1">
        <v>111.964158</v>
      </c>
      <c r="C1786" s="1">
        <v>115.253106</v>
      </c>
      <c r="D1786">
        <v>2.9375007669865338E-2</v>
      </c>
    </row>
    <row r="1787" spans="1:4" x14ac:dyDescent="0.15">
      <c r="A1787" s="2" t="s">
        <v>5895</v>
      </c>
      <c r="B1787" s="1">
        <v>104.43656900000001</v>
      </c>
      <c r="C1787" s="1">
        <v>107.275656</v>
      </c>
      <c r="D1787">
        <v>2.7184797692846319E-2</v>
      </c>
    </row>
    <row r="1788" spans="1:4" x14ac:dyDescent="0.15">
      <c r="A1788" s="2" t="s">
        <v>5896</v>
      </c>
      <c r="B1788" s="1">
        <v>106.65586</v>
      </c>
      <c r="C1788" s="1">
        <v>104.326604</v>
      </c>
      <c r="D1788">
        <v>-2.1838987562427414E-2</v>
      </c>
    </row>
    <row r="1789" spans="1:4" x14ac:dyDescent="0.15">
      <c r="A1789" s="2" t="s">
        <v>5897</v>
      </c>
      <c r="B1789" s="1">
        <v>108.01542499999999</v>
      </c>
      <c r="C1789" s="1">
        <v>108.605233</v>
      </c>
      <c r="D1789">
        <v>5.4604053078530779E-3</v>
      </c>
    </row>
    <row r="1790" spans="1:4" x14ac:dyDescent="0.15">
      <c r="A1790" s="2" t="s">
        <v>5898</v>
      </c>
      <c r="B1790" s="1">
        <v>109.474957</v>
      </c>
      <c r="C1790" s="1">
        <v>110.364672</v>
      </c>
      <c r="D1790">
        <v>8.1271098375492734E-3</v>
      </c>
    </row>
    <row r="1791" spans="1:4" x14ac:dyDescent="0.15">
      <c r="A1791" s="2" t="s">
        <v>5899</v>
      </c>
      <c r="B1791" s="1">
        <v>112.963838</v>
      </c>
      <c r="C1791" s="1">
        <v>108.58524199999999</v>
      </c>
      <c r="D1791">
        <v>-3.8761041387421757E-2</v>
      </c>
    </row>
    <row r="1792" spans="1:4" x14ac:dyDescent="0.15">
      <c r="A1792" s="2" t="s">
        <v>5900</v>
      </c>
      <c r="B1792" s="1">
        <v>108.485268</v>
      </c>
      <c r="C1792" s="1">
        <v>115.92289</v>
      </c>
      <c r="D1792">
        <v>6.8558820355220762E-2</v>
      </c>
    </row>
    <row r="1793" spans="1:4" x14ac:dyDescent="0.15">
      <c r="A1793" s="2" t="s">
        <v>5901</v>
      </c>
      <c r="B1793" s="1">
        <v>104.866432</v>
      </c>
      <c r="C1793" s="1">
        <v>109.30500600000001</v>
      </c>
      <c r="D1793">
        <v>4.2325975198622245E-2</v>
      </c>
    </row>
    <row r="1794" spans="1:4" x14ac:dyDescent="0.15">
      <c r="A1794" s="2" t="s">
        <v>5902</v>
      </c>
      <c r="B1794" s="1">
        <v>105.066365</v>
      </c>
      <c r="C1794" s="1">
        <v>104.40658000000001</v>
      </c>
      <c r="D1794">
        <v>-6.2796975987510217E-3</v>
      </c>
    </row>
    <row r="1795" spans="1:4" x14ac:dyDescent="0.15">
      <c r="A1795" s="2" t="s">
        <v>5903</v>
      </c>
      <c r="B1795" s="1">
        <v>108.945128</v>
      </c>
      <c r="C1795" s="1">
        <v>104.14666099999999</v>
      </c>
      <c r="D1795">
        <v>-4.4044805748449822E-2</v>
      </c>
    </row>
    <row r="1796" spans="1:4" x14ac:dyDescent="0.15">
      <c r="A1796" s="2" t="s">
        <v>5904</v>
      </c>
      <c r="B1796" s="1">
        <v>103.966718</v>
      </c>
      <c r="C1796" s="1">
        <v>107.885462</v>
      </c>
      <c r="D1796">
        <v>3.7692293027851598E-2</v>
      </c>
    </row>
    <row r="1797" spans="1:4" x14ac:dyDescent="0.15">
      <c r="A1797" s="2" t="s">
        <v>5905</v>
      </c>
      <c r="B1797" s="1">
        <v>102.16729100000001</v>
      </c>
      <c r="C1797" s="1">
        <v>104.216638</v>
      </c>
      <c r="D1797">
        <v>2.0058738760138084E-2</v>
      </c>
    </row>
    <row r="1798" spans="1:4" x14ac:dyDescent="0.15">
      <c r="A1798" s="2" t="s">
        <v>5906</v>
      </c>
      <c r="B1798" s="1">
        <v>104.316605</v>
      </c>
      <c r="C1798" s="1">
        <v>102.70711900000001</v>
      </c>
      <c r="D1798">
        <v>-1.5428857179544786E-2</v>
      </c>
    </row>
    <row r="1799" spans="1:4" x14ac:dyDescent="0.15">
      <c r="A1799" s="2" t="s">
        <v>5907</v>
      </c>
      <c r="B1799" s="1">
        <v>103.966718</v>
      </c>
      <c r="C1799" s="1">
        <v>104.526537</v>
      </c>
      <c r="D1799">
        <v>5.3845981749660599E-3</v>
      </c>
    </row>
    <row r="1800" spans="1:4" x14ac:dyDescent="0.15">
      <c r="A1800" s="2" t="s">
        <v>5908</v>
      </c>
      <c r="B1800" s="1">
        <v>112.963838</v>
      </c>
      <c r="C1800" s="1">
        <v>105.306286</v>
      </c>
      <c r="D1800">
        <v>-6.7787640147283224E-2</v>
      </c>
    </row>
    <row r="1801" spans="1:4" x14ac:dyDescent="0.15">
      <c r="A1801" s="2" t="s">
        <v>5909</v>
      </c>
      <c r="B1801" s="1">
        <v>113.513665</v>
      </c>
      <c r="C1801" s="1">
        <v>113.783575</v>
      </c>
      <c r="D1801">
        <v>2.377775398230586E-3</v>
      </c>
    </row>
    <row r="1802" spans="1:4" x14ac:dyDescent="0.15">
      <c r="A1802" s="2" t="s">
        <v>5910</v>
      </c>
      <c r="B1802" s="1">
        <v>114.943208</v>
      </c>
      <c r="C1802" s="1">
        <v>113.34371400000001</v>
      </c>
      <c r="D1802">
        <v>-1.3915515564869141E-2</v>
      </c>
    </row>
    <row r="1803" spans="1:4" x14ac:dyDescent="0.15">
      <c r="A1803" s="2" t="s">
        <v>5911</v>
      </c>
      <c r="B1803" s="1">
        <v>110.564605</v>
      </c>
      <c r="C1803" s="1">
        <v>114.263425</v>
      </c>
      <c r="D1803">
        <v>3.3453924969930382E-2</v>
      </c>
    </row>
    <row r="1804" spans="1:4" x14ac:dyDescent="0.15">
      <c r="A1804" s="2" t="s">
        <v>5912</v>
      </c>
      <c r="B1804" s="1">
        <v>114.953199</v>
      </c>
      <c r="C1804" s="1">
        <v>107.775496</v>
      </c>
      <c r="D1804">
        <v>-6.2440219693233545E-2</v>
      </c>
    </row>
    <row r="1805" spans="1:4" x14ac:dyDescent="0.15">
      <c r="A1805" s="2" t="s">
        <v>5913</v>
      </c>
      <c r="B1805" s="1">
        <v>113.013825</v>
      </c>
      <c r="C1805" s="1">
        <v>115.86291199999999</v>
      </c>
      <c r="D1805">
        <v>2.5210074962067619E-2</v>
      </c>
    </row>
    <row r="1806" spans="1:4" x14ac:dyDescent="0.15">
      <c r="A1806" s="2" t="s">
        <v>5914</v>
      </c>
      <c r="B1806" s="1">
        <v>110.98446800000001</v>
      </c>
      <c r="C1806" s="1">
        <v>116.35275300000001</v>
      </c>
      <c r="D1806">
        <v>4.8369696199291656E-2</v>
      </c>
    </row>
    <row r="1807" spans="1:4" x14ac:dyDescent="0.15">
      <c r="A1807" s="2" t="s">
        <v>5915</v>
      </c>
      <c r="B1807" s="1">
        <v>113.67361</v>
      </c>
      <c r="C1807" s="1">
        <v>108.635222</v>
      </c>
      <c r="D1807">
        <v>-4.4323286644982973E-2</v>
      </c>
    </row>
    <row r="1808" spans="1:4" x14ac:dyDescent="0.15">
      <c r="A1808" s="2" t="s">
        <v>5916</v>
      </c>
      <c r="B1808" s="1">
        <v>105.946088</v>
      </c>
      <c r="C1808" s="1">
        <v>108.485268</v>
      </c>
      <c r="D1808">
        <v>2.3966717865033349E-2</v>
      </c>
    </row>
    <row r="1809" spans="1:4" x14ac:dyDescent="0.15">
      <c r="A1809" s="2" t="s">
        <v>5917</v>
      </c>
      <c r="B1809" s="1">
        <v>109.235028</v>
      </c>
      <c r="C1809" s="1">
        <v>107.415611</v>
      </c>
      <c r="D1809">
        <v>-1.6655985111295957E-2</v>
      </c>
    </row>
    <row r="1810" spans="1:4" x14ac:dyDescent="0.15">
      <c r="A1810" s="2" t="s">
        <v>5918</v>
      </c>
      <c r="B1810" s="1">
        <v>119.961598</v>
      </c>
      <c r="C1810" s="1">
        <v>108.04541399999999</v>
      </c>
      <c r="D1810">
        <v>-9.9333321651817297E-2</v>
      </c>
    </row>
    <row r="1811" spans="1:4" x14ac:dyDescent="0.15">
      <c r="A1811" s="2" t="s">
        <v>5919</v>
      </c>
      <c r="B1811" s="1">
        <v>110.964478</v>
      </c>
      <c r="C1811" s="1">
        <v>119.34179399999999</v>
      </c>
      <c r="D1811">
        <v>7.5495475227666864E-2</v>
      </c>
    </row>
    <row r="1812" spans="1:4" x14ac:dyDescent="0.15">
      <c r="A1812" s="2" t="s">
        <v>5920</v>
      </c>
      <c r="B1812" s="1">
        <v>111.854193</v>
      </c>
      <c r="C1812" s="1">
        <v>113.28373499999999</v>
      </c>
      <c r="D1812">
        <v>1.2780406005879374E-2</v>
      </c>
    </row>
    <row r="1813" spans="1:4" x14ac:dyDescent="0.15">
      <c r="A1813" s="2" t="s">
        <v>5921</v>
      </c>
      <c r="B1813" s="1">
        <v>107.99542700000001</v>
      </c>
      <c r="C1813" s="1">
        <v>108.245347</v>
      </c>
      <c r="D1813">
        <v>2.3141720621187023E-3</v>
      </c>
    </row>
    <row r="1814" spans="1:4" x14ac:dyDescent="0.15">
      <c r="A1814" s="2" t="s">
        <v>5922</v>
      </c>
      <c r="B1814" s="1">
        <v>104.966398</v>
      </c>
      <c r="C1814" s="1">
        <v>108.18536899999999</v>
      </c>
      <c r="D1814">
        <v>3.066668058858224E-2</v>
      </c>
    </row>
    <row r="1815" spans="1:4" x14ac:dyDescent="0.15">
      <c r="A1815" s="2" t="s">
        <v>5923</v>
      </c>
      <c r="B1815" s="1">
        <v>106.96575799999999</v>
      </c>
      <c r="C1815" s="1">
        <v>107.05572600000001</v>
      </c>
      <c r="D1815">
        <v>8.4109159493839236E-4</v>
      </c>
    </row>
    <row r="1816" spans="1:4" x14ac:dyDescent="0.15">
      <c r="A1816" s="2" t="s">
        <v>5924</v>
      </c>
      <c r="B1816" s="1">
        <v>103.206959</v>
      </c>
      <c r="C1816" s="1">
        <v>101.957359</v>
      </c>
      <c r="D1816">
        <v>-1.2107710682571327E-2</v>
      </c>
    </row>
    <row r="1817" spans="1:4" x14ac:dyDescent="0.15">
      <c r="A1817" s="2" t="s">
        <v>5925</v>
      </c>
      <c r="B1817" s="1">
        <v>105.216318</v>
      </c>
      <c r="C1817" s="1">
        <v>102.72711700000001</v>
      </c>
      <c r="D1817">
        <v>-2.3657936785052569E-2</v>
      </c>
    </row>
    <row r="1818" spans="1:4" x14ac:dyDescent="0.15">
      <c r="A1818" s="2" t="s">
        <v>5926</v>
      </c>
      <c r="B1818" s="1">
        <v>104.016705</v>
      </c>
      <c r="C1818" s="1">
        <v>103.03701599999999</v>
      </c>
      <c r="D1818">
        <v>-9.4185736800642683E-3</v>
      </c>
    </row>
    <row r="1819" spans="1:4" x14ac:dyDescent="0.15">
      <c r="A1819" s="2" t="s">
        <v>5927</v>
      </c>
      <c r="B1819" s="1">
        <v>100.96767800000001</v>
      </c>
      <c r="C1819" s="1">
        <v>104.566525</v>
      </c>
      <c r="D1819">
        <v>3.5643555158314966E-2</v>
      </c>
    </row>
    <row r="1820" spans="1:4" x14ac:dyDescent="0.15">
      <c r="A1820" s="2" t="s">
        <v>5928</v>
      </c>
      <c r="B1820" s="1">
        <v>98.298535000000001</v>
      </c>
      <c r="C1820" s="1">
        <v>99.298214999999999</v>
      </c>
      <c r="D1820">
        <v>1.0169836203560934E-2</v>
      </c>
    </row>
    <row r="1821" spans="1:4" x14ac:dyDescent="0.15">
      <c r="A1821" s="2" t="s">
        <v>5929</v>
      </c>
      <c r="B1821" s="1">
        <v>98.968317999999996</v>
      </c>
      <c r="C1821" s="1">
        <v>97.668730999999994</v>
      </c>
      <c r="D1821">
        <v>-1.3131343709408161E-2</v>
      </c>
    </row>
    <row r="1822" spans="1:4" x14ac:dyDescent="0.15">
      <c r="A1822" s="2" t="s">
        <v>5930</v>
      </c>
      <c r="B1822" s="1">
        <v>101.567485</v>
      </c>
      <c r="C1822" s="1">
        <v>99.098274000000004</v>
      </c>
      <c r="D1822">
        <v>-2.4311038124061102E-2</v>
      </c>
    </row>
    <row r="1823" spans="1:4" x14ac:dyDescent="0.15">
      <c r="A1823" s="2" t="s">
        <v>5931</v>
      </c>
      <c r="B1823" s="1">
        <v>98.218558000000002</v>
      </c>
      <c r="C1823" s="1">
        <v>99.708078999999998</v>
      </c>
      <c r="D1823">
        <v>1.5165372311819025E-2</v>
      </c>
    </row>
    <row r="1824" spans="1:4" x14ac:dyDescent="0.15">
      <c r="A1824" s="2" t="s">
        <v>5932</v>
      </c>
      <c r="B1824" s="1">
        <v>104.106673</v>
      </c>
      <c r="C1824" s="1">
        <v>99.338202999999993</v>
      </c>
      <c r="D1824">
        <v>-4.5803692141809238E-2</v>
      </c>
    </row>
    <row r="1825" spans="1:4" x14ac:dyDescent="0.15">
      <c r="A1825" s="2" t="s">
        <v>5933</v>
      </c>
      <c r="B1825" s="1">
        <v>108.065405</v>
      </c>
      <c r="C1825" s="1">
        <v>104.216638</v>
      </c>
      <c r="D1825">
        <v>-3.561516287289157E-2</v>
      </c>
    </row>
    <row r="1826" spans="1:4" x14ac:dyDescent="0.15">
      <c r="A1826" s="2" t="s">
        <v>5934</v>
      </c>
      <c r="B1826" s="1">
        <v>100.07796399999999</v>
      </c>
      <c r="C1826" s="1">
        <v>104.54653399999999</v>
      </c>
      <c r="D1826">
        <v>4.4650888381382314E-2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108"/>
  <sheetViews>
    <sheetView tabSelected="1" topLeftCell="A4078" workbookViewId="0">
      <selection activeCell="F4" sqref="F4"/>
    </sheetView>
  </sheetViews>
  <sheetFormatPr defaultRowHeight="13.5" x14ac:dyDescent="0.15"/>
  <cols>
    <col min="1" max="1" width="12.375" style="1" customWidth="1"/>
    <col min="2" max="3" width="9" style="1"/>
    <col min="6" max="6" width="10.5" bestFit="1" customWidth="1"/>
  </cols>
  <sheetData>
    <row r="1" spans="1:6" x14ac:dyDescent="0.15">
      <c r="A1" s="1" t="s">
        <v>0</v>
      </c>
      <c r="B1" s="1" t="s">
        <v>8216</v>
      </c>
      <c r="C1" s="1" t="s">
        <v>4108</v>
      </c>
      <c r="D1" t="s">
        <v>4109</v>
      </c>
    </row>
    <row r="2" spans="1:6" x14ac:dyDescent="0.15">
      <c r="A2" s="2" t="s">
        <v>4110</v>
      </c>
      <c r="B2" s="1">
        <v>15.21</v>
      </c>
      <c r="C2" s="1">
        <v>15.7</v>
      </c>
      <c r="D2">
        <v>3.2215647600262853E-2</v>
      </c>
      <c r="E2" s="4">
        <f>ABS(D2:D4108)</f>
        <v>3.2215647600262853E-2</v>
      </c>
      <c r="F2">
        <f>AVERAGE(E:E)</f>
        <v>4.0152907759664846E-2</v>
      </c>
    </row>
    <row r="3" spans="1:6" x14ac:dyDescent="0.15">
      <c r="A3" s="2" t="s">
        <v>4111</v>
      </c>
      <c r="B3" s="1">
        <v>14.53</v>
      </c>
      <c r="C3" s="1">
        <v>15.22</v>
      </c>
      <c r="D3">
        <v>4.7487955953200434E-2</v>
      </c>
      <c r="E3" s="4">
        <f t="shared" ref="E3:E66" si="0">ABS(D3:D4109)</f>
        <v>4.7487955953200434E-2</v>
      </c>
      <c r="F3">
        <f>(4107*F2-0.05*138)/(4107-138)</f>
        <v>3.9810529647000131E-2</v>
      </c>
    </row>
    <row r="4" spans="1:6" x14ac:dyDescent="0.15">
      <c r="A4" s="3" t="s">
        <v>4112</v>
      </c>
      <c r="B4" s="1">
        <v>14.15</v>
      </c>
      <c r="C4" s="1">
        <v>13.77</v>
      </c>
      <c r="D4">
        <v>-2.6855123674911718E-2</v>
      </c>
      <c r="E4" s="4">
        <f t="shared" si="0"/>
        <v>2.6855123674911718E-2</v>
      </c>
    </row>
    <row r="5" spans="1:6" x14ac:dyDescent="0.15">
      <c r="A5" s="3" t="s">
        <v>4113</v>
      </c>
      <c r="B5" s="1">
        <v>14.01</v>
      </c>
      <c r="C5" s="1">
        <v>13.96</v>
      </c>
      <c r="D5">
        <v>-3.5688793718771095E-3</v>
      </c>
      <c r="E5" s="4">
        <f t="shared" si="0"/>
        <v>3.5688793718771095E-3</v>
      </c>
    </row>
    <row r="6" spans="1:6" x14ac:dyDescent="0.15">
      <c r="A6" s="3" t="s">
        <v>4114</v>
      </c>
      <c r="B6" s="1">
        <v>14.07</v>
      </c>
      <c r="C6" s="1">
        <v>14.08</v>
      </c>
      <c r="D6">
        <v>7.1073205401561701E-4</v>
      </c>
      <c r="E6" s="4">
        <f t="shared" si="0"/>
        <v>7.1073205401561701E-4</v>
      </c>
    </row>
    <row r="7" spans="1:6" x14ac:dyDescent="0.15">
      <c r="A7" s="3" t="s">
        <v>4115</v>
      </c>
      <c r="B7" s="1">
        <v>13.7</v>
      </c>
      <c r="C7" s="1">
        <v>13.22</v>
      </c>
      <c r="D7">
        <v>-3.5036496350364876E-2</v>
      </c>
      <c r="E7" s="4">
        <f t="shared" si="0"/>
        <v>3.5036496350364876E-2</v>
      </c>
    </row>
    <row r="8" spans="1:6" x14ac:dyDescent="0.15">
      <c r="A8" s="3" t="s">
        <v>4116</v>
      </c>
      <c r="B8" s="1">
        <v>13.2</v>
      </c>
      <c r="C8" s="1">
        <v>13.95</v>
      </c>
      <c r="D8">
        <v>5.6818181818181879E-2</v>
      </c>
      <c r="E8" s="4">
        <f t="shared" si="0"/>
        <v>5.6818181818181879E-2</v>
      </c>
    </row>
    <row r="9" spans="1:6" x14ac:dyDescent="0.15">
      <c r="A9" s="3" t="s">
        <v>4117</v>
      </c>
      <c r="B9" s="1">
        <v>13.39</v>
      </c>
      <c r="C9" s="1">
        <v>13.28</v>
      </c>
      <c r="D9">
        <v>-8.2150858849888708E-3</v>
      </c>
      <c r="E9" s="4">
        <f t="shared" si="0"/>
        <v>8.2150858849888708E-3</v>
      </c>
    </row>
    <row r="10" spans="1:6" x14ac:dyDescent="0.15">
      <c r="A10" s="3" t="s">
        <v>4118</v>
      </c>
      <c r="B10" s="1">
        <v>13.18</v>
      </c>
      <c r="C10" s="1">
        <v>13.24</v>
      </c>
      <c r="D10">
        <v>4.5523520485584168E-3</v>
      </c>
      <c r="E10" s="4">
        <f t="shared" si="0"/>
        <v>4.5523520485584168E-3</v>
      </c>
    </row>
    <row r="11" spans="1:6" x14ac:dyDescent="0.15">
      <c r="A11" s="3" t="s">
        <v>4119</v>
      </c>
      <c r="B11" s="1">
        <v>14.87</v>
      </c>
      <c r="C11" s="1">
        <v>13.35</v>
      </c>
      <c r="D11">
        <v>-0.10221923335574978</v>
      </c>
      <c r="E11" s="4">
        <f t="shared" si="0"/>
        <v>0.10221923335574978</v>
      </c>
    </row>
    <row r="12" spans="1:6" x14ac:dyDescent="0.15">
      <c r="A12" s="3" t="s">
        <v>4120</v>
      </c>
      <c r="B12" s="1">
        <v>13.77</v>
      </c>
      <c r="C12" s="1">
        <v>13.62</v>
      </c>
      <c r="D12">
        <v>-1.089324618736387E-2</v>
      </c>
      <c r="E12" s="4">
        <f t="shared" si="0"/>
        <v>1.089324618736387E-2</v>
      </c>
    </row>
    <row r="13" spans="1:6" x14ac:dyDescent="0.15">
      <c r="A13" s="3" t="s">
        <v>4121</v>
      </c>
      <c r="B13" s="1">
        <v>13.9</v>
      </c>
      <c r="C13" s="1">
        <v>13.72</v>
      </c>
      <c r="D13">
        <v>-1.2949640287769792E-2</v>
      </c>
      <c r="E13" s="4">
        <f t="shared" si="0"/>
        <v>1.2949640287769792E-2</v>
      </c>
    </row>
    <row r="14" spans="1:6" x14ac:dyDescent="0.15">
      <c r="A14" s="3" t="s">
        <v>4122</v>
      </c>
      <c r="B14" s="1">
        <v>14.49</v>
      </c>
      <c r="C14" s="1">
        <v>13.84</v>
      </c>
      <c r="D14">
        <v>-4.4858523119392757E-2</v>
      </c>
      <c r="E14" s="4">
        <f t="shared" si="0"/>
        <v>4.4858523119392757E-2</v>
      </c>
    </row>
    <row r="15" spans="1:6" x14ac:dyDescent="0.15">
      <c r="A15" s="3" t="s">
        <v>4123</v>
      </c>
      <c r="B15" s="1">
        <v>15.98</v>
      </c>
      <c r="C15" s="1">
        <v>14.85</v>
      </c>
      <c r="D15">
        <v>-7.0713391739674614E-2</v>
      </c>
      <c r="E15" s="4">
        <f t="shared" si="0"/>
        <v>7.0713391739674614E-2</v>
      </c>
    </row>
    <row r="16" spans="1:6" x14ac:dyDescent="0.15">
      <c r="A16" s="3" t="s">
        <v>4124</v>
      </c>
      <c r="B16" s="1">
        <v>15.34</v>
      </c>
      <c r="C16" s="1">
        <v>16.260000000000002</v>
      </c>
      <c r="D16">
        <v>5.9973924380704258E-2</v>
      </c>
      <c r="E16" s="4">
        <f t="shared" si="0"/>
        <v>5.9973924380704258E-2</v>
      </c>
    </row>
    <row r="17" spans="1:5" x14ac:dyDescent="0.15">
      <c r="A17" s="3" t="s">
        <v>4125</v>
      </c>
      <c r="B17" s="1">
        <v>15.34</v>
      </c>
      <c r="C17" s="1">
        <v>15.36</v>
      </c>
      <c r="D17">
        <v>1.3037809647979959E-3</v>
      </c>
      <c r="E17" s="4">
        <f t="shared" si="0"/>
        <v>1.3037809647979959E-3</v>
      </c>
    </row>
    <row r="18" spans="1:5" x14ac:dyDescent="0.15">
      <c r="A18" s="3" t="s">
        <v>4126</v>
      </c>
      <c r="B18" s="1">
        <v>15.14</v>
      </c>
      <c r="C18" s="1">
        <v>16.16</v>
      </c>
      <c r="D18">
        <v>6.7371202113606365E-2</v>
      </c>
      <c r="E18" s="4">
        <f t="shared" si="0"/>
        <v>6.7371202113606365E-2</v>
      </c>
    </row>
    <row r="19" spans="1:5" x14ac:dyDescent="0.15">
      <c r="A19" s="3" t="s">
        <v>4127</v>
      </c>
      <c r="B19" s="1">
        <v>15.61</v>
      </c>
      <c r="C19" s="1">
        <v>14.09</v>
      </c>
      <c r="D19">
        <v>-9.7373478539397817E-2</v>
      </c>
      <c r="E19" s="4">
        <f t="shared" si="0"/>
        <v>9.7373478539397817E-2</v>
      </c>
    </row>
    <row r="20" spans="1:5" x14ac:dyDescent="0.15">
      <c r="A20" s="3" t="s">
        <v>4128</v>
      </c>
      <c r="B20" s="1">
        <v>15.39</v>
      </c>
      <c r="C20" s="1">
        <v>15.42</v>
      </c>
      <c r="D20">
        <v>1.9493177387914784E-3</v>
      </c>
      <c r="E20" s="4">
        <f t="shared" si="0"/>
        <v>1.9493177387914784E-3</v>
      </c>
    </row>
    <row r="21" spans="1:5" x14ac:dyDescent="0.15">
      <c r="A21" s="3" t="s">
        <v>4129</v>
      </c>
      <c r="B21" s="1">
        <v>13.88</v>
      </c>
      <c r="C21" s="1">
        <v>14.12</v>
      </c>
      <c r="D21">
        <v>1.7291066282420609E-2</v>
      </c>
      <c r="E21" s="4">
        <f t="shared" si="0"/>
        <v>1.7291066282420609E-2</v>
      </c>
    </row>
    <row r="22" spans="1:5" x14ac:dyDescent="0.15">
      <c r="A22" s="3" t="s">
        <v>4130</v>
      </c>
      <c r="B22" s="1">
        <v>15.23</v>
      </c>
      <c r="C22" s="1">
        <v>13.1</v>
      </c>
      <c r="D22">
        <v>-0.13985554826001323</v>
      </c>
      <c r="E22" s="4">
        <f t="shared" si="0"/>
        <v>0.13985554826001323</v>
      </c>
    </row>
    <row r="23" spans="1:5" x14ac:dyDescent="0.15">
      <c r="A23" s="3" t="s">
        <v>4131</v>
      </c>
      <c r="B23" s="1">
        <v>13.73</v>
      </c>
      <c r="C23" s="1">
        <v>13.95</v>
      </c>
      <c r="D23">
        <v>1.6023306627822143E-2</v>
      </c>
      <c r="E23" s="4">
        <f t="shared" si="0"/>
        <v>1.6023306627822143E-2</v>
      </c>
    </row>
    <row r="24" spans="1:5" x14ac:dyDescent="0.15">
      <c r="A24" s="3" t="s">
        <v>4132</v>
      </c>
      <c r="B24" s="1">
        <v>13.69</v>
      </c>
      <c r="C24" s="1">
        <v>13.56</v>
      </c>
      <c r="D24">
        <v>-9.4959824689553329E-3</v>
      </c>
      <c r="E24" s="4">
        <f t="shared" si="0"/>
        <v>9.4959824689553329E-3</v>
      </c>
    </row>
    <row r="25" spans="1:5" x14ac:dyDescent="0.15">
      <c r="A25" s="3" t="s">
        <v>4133</v>
      </c>
      <c r="B25" s="1">
        <v>15.74</v>
      </c>
      <c r="C25" s="1">
        <v>13.82</v>
      </c>
      <c r="D25">
        <v>-0.12198221092757311</v>
      </c>
      <c r="E25" s="4">
        <f t="shared" si="0"/>
        <v>0.12198221092757311</v>
      </c>
    </row>
    <row r="26" spans="1:5" x14ac:dyDescent="0.15">
      <c r="A26" s="3" t="s">
        <v>4134</v>
      </c>
      <c r="B26" s="1">
        <v>15.65</v>
      </c>
      <c r="C26" s="1">
        <v>15.24</v>
      </c>
      <c r="D26">
        <v>-2.6198083067092703E-2</v>
      </c>
      <c r="E26" s="4">
        <f t="shared" si="0"/>
        <v>2.6198083067092703E-2</v>
      </c>
    </row>
    <row r="27" spans="1:5" x14ac:dyDescent="0.15">
      <c r="A27" s="3" t="s">
        <v>4135</v>
      </c>
      <c r="B27" s="1">
        <v>16.299999</v>
      </c>
      <c r="C27" s="1">
        <v>14.74</v>
      </c>
      <c r="D27">
        <v>-9.5705465994200378E-2</v>
      </c>
      <c r="E27" s="4">
        <f t="shared" si="0"/>
        <v>9.5705465994200378E-2</v>
      </c>
    </row>
    <row r="28" spans="1:5" x14ac:dyDescent="0.15">
      <c r="A28" s="3" t="s">
        <v>4136</v>
      </c>
      <c r="B28" s="1">
        <v>14.57</v>
      </c>
      <c r="C28" s="1">
        <v>14.94</v>
      </c>
      <c r="D28">
        <v>2.539464653397383E-2</v>
      </c>
      <c r="E28" s="4">
        <f t="shared" si="0"/>
        <v>2.539464653397383E-2</v>
      </c>
    </row>
    <row r="29" spans="1:5" x14ac:dyDescent="0.15">
      <c r="A29" s="3" t="s">
        <v>4137</v>
      </c>
      <c r="B29" s="1">
        <v>14.57</v>
      </c>
      <c r="C29" s="1">
        <v>14.17</v>
      </c>
      <c r="D29">
        <v>-2.7453671928620471E-2</v>
      </c>
      <c r="E29" s="4">
        <f t="shared" si="0"/>
        <v>2.7453671928620471E-2</v>
      </c>
    </row>
    <row r="30" spans="1:5" x14ac:dyDescent="0.15">
      <c r="A30" s="3" t="s">
        <v>4138</v>
      </c>
      <c r="B30" s="1">
        <v>14.57</v>
      </c>
      <c r="C30" s="1">
        <v>13.79</v>
      </c>
      <c r="D30">
        <v>-5.3534660260809996E-2</v>
      </c>
      <c r="E30" s="4">
        <f t="shared" si="0"/>
        <v>5.3534660260809996E-2</v>
      </c>
    </row>
    <row r="31" spans="1:5" x14ac:dyDescent="0.15">
      <c r="A31" s="3" t="s">
        <v>4139</v>
      </c>
      <c r="B31" s="1">
        <v>14.05</v>
      </c>
      <c r="C31" s="1">
        <v>14.02</v>
      </c>
      <c r="D31">
        <v>-2.135231316726105E-3</v>
      </c>
      <c r="E31" s="4">
        <f t="shared" si="0"/>
        <v>2.135231316726105E-3</v>
      </c>
    </row>
    <row r="32" spans="1:5" x14ac:dyDescent="0.15">
      <c r="A32" s="3" t="s">
        <v>4140</v>
      </c>
      <c r="B32" s="1">
        <v>15.34</v>
      </c>
      <c r="C32" s="1">
        <v>14.44</v>
      </c>
      <c r="D32">
        <v>-5.8670143415906151E-2</v>
      </c>
      <c r="E32" s="4">
        <f t="shared" si="0"/>
        <v>5.8670143415906151E-2</v>
      </c>
    </row>
    <row r="33" spans="1:5" x14ac:dyDescent="0.15">
      <c r="A33" s="3" t="s">
        <v>4141</v>
      </c>
      <c r="B33" s="1">
        <v>15.96</v>
      </c>
      <c r="C33" s="1">
        <v>14.99</v>
      </c>
      <c r="D33">
        <v>-6.0776942355889707E-2</v>
      </c>
      <c r="E33" s="4">
        <f t="shared" si="0"/>
        <v>6.0776942355889707E-2</v>
      </c>
    </row>
    <row r="34" spans="1:5" x14ac:dyDescent="0.15">
      <c r="A34" s="3" t="s">
        <v>4142</v>
      </c>
      <c r="B34" s="1">
        <v>17.600000000000001</v>
      </c>
      <c r="C34" s="1">
        <v>16.84</v>
      </c>
      <c r="D34">
        <v>-4.3181818181818321E-2</v>
      </c>
      <c r="E34" s="4">
        <f t="shared" si="0"/>
        <v>4.3181818181818321E-2</v>
      </c>
    </row>
    <row r="35" spans="1:5" x14ac:dyDescent="0.15">
      <c r="A35" s="3" t="s">
        <v>4143</v>
      </c>
      <c r="B35" s="1">
        <v>17.010000000000002</v>
      </c>
      <c r="C35" s="1">
        <v>16.920000000000002</v>
      </c>
      <c r="D35">
        <v>-5.2910052910052352E-3</v>
      </c>
      <c r="E35" s="4">
        <f t="shared" si="0"/>
        <v>5.2910052910052352E-3</v>
      </c>
    </row>
    <row r="36" spans="1:5" x14ac:dyDescent="0.15">
      <c r="A36" s="3" t="s">
        <v>4144</v>
      </c>
      <c r="B36" s="1">
        <v>17.09</v>
      </c>
      <c r="C36" s="1">
        <v>16.5</v>
      </c>
      <c r="D36">
        <v>-3.4523112931538869E-2</v>
      </c>
      <c r="E36" s="4">
        <f t="shared" si="0"/>
        <v>3.4523112931538869E-2</v>
      </c>
    </row>
    <row r="37" spans="1:5" x14ac:dyDescent="0.15">
      <c r="A37" s="3" t="s">
        <v>4145</v>
      </c>
      <c r="B37" s="1">
        <v>18.170000000000002</v>
      </c>
      <c r="C37" s="1">
        <v>18.049999</v>
      </c>
      <c r="D37">
        <v>-6.604347826087098E-3</v>
      </c>
      <c r="E37" s="4">
        <f t="shared" si="0"/>
        <v>6.604347826087098E-3</v>
      </c>
    </row>
    <row r="38" spans="1:5" x14ac:dyDescent="0.15">
      <c r="A38" s="3" t="s">
        <v>4146</v>
      </c>
      <c r="B38" s="1">
        <v>18.559999000000001</v>
      </c>
      <c r="C38" s="1">
        <v>18.34</v>
      </c>
      <c r="D38">
        <v>-1.185339503520455E-2</v>
      </c>
      <c r="E38" s="4">
        <f t="shared" si="0"/>
        <v>1.185339503520455E-2</v>
      </c>
    </row>
    <row r="39" spans="1:5" x14ac:dyDescent="0.15">
      <c r="A39" s="3" t="s">
        <v>4147</v>
      </c>
      <c r="B39" s="1">
        <v>18.379999000000002</v>
      </c>
      <c r="C39" s="1">
        <v>18.670000000000002</v>
      </c>
      <c r="D39">
        <v>1.5778074851908297E-2</v>
      </c>
      <c r="E39" s="4">
        <f t="shared" si="0"/>
        <v>1.5778074851908297E-2</v>
      </c>
    </row>
    <row r="40" spans="1:5" x14ac:dyDescent="0.15">
      <c r="A40" s="3" t="s">
        <v>4148</v>
      </c>
      <c r="B40" s="1">
        <v>17.98</v>
      </c>
      <c r="C40" s="1">
        <v>17.350000000000001</v>
      </c>
      <c r="D40">
        <v>-3.5038932146829738E-2</v>
      </c>
      <c r="E40" s="4">
        <f t="shared" si="0"/>
        <v>3.5038932146829738E-2</v>
      </c>
    </row>
    <row r="41" spans="1:5" x14ac:dyDescent="0.15">
      <c r="A41" s="3" t="s">
        <v>4149</v>
      </c>
      <c r="B41" s="1">
        <v>16.48</v>
      </c>
      <c r="C41" s="1">
        <v>16.860001</v>
      </c>
      <c r="D41">
        <v>2.3058313106796069E-2</v>
      </c>
      <c r="E41" s="4">
        <f t="shared" si="0"/>
        <v>2.3058313106796069E-2</v>
      </c>
    </row>
    <row r="42" spans="1:5" x14ac:dyDescent="0.15">
      <c r="A42" s="3" t="s">
        <v>4150</v>
      </c>
      <c r="B42" s="1">
        <v>17.25</v>
      </c>
      <c r="C42" s="1">
        <v>16.700001</v>
      </c>
      <c r="D42">
        <v>-3.1884000000000023E-2</v>
      </c>
      <c r="E42" s="4">
        <f t="shared" si="0"/>
        <v>3.1884000000000023E-2</v>
      </c>
    </row>
    <row r="43" spans="1:5" x14ac:dyDescent="0.15">
      <c r="A43" s="3" t="s">
        <v>4151</v>
      </c>
      <c r="B43" s="1">
        <v>17.98</v>
      </c>
      <c r="C43" s="1">
        <v>17.09</v>
      </c>
      <c r="D43">
        <v>-4.9499443826473866E-2</v>
      </c>
      <c r="E43" s="4">
        <f t="shared" si="0"/>
        <v>4.9499443826473866E-2</v>
      </c>
    </row>
    <row r="44" spans="1:5" x14ac:dyDescent="0.15">
      <c r="A44" s="3" t="s">
        <v>4152</v>
      </c>
      <c r="B44" s="1">
        <v>19.84</v>
      </c>
      <c r="C44" s="1">
        <v>17.700001</v>
      </c>
      <c r="D44">
        <v>-0.10786285282258057</v>
      </c>
      <c r="E44" s="4">
        <f t="shared" si="0"/>
        <v>0.10786285282258057</v>
      </c>
    </row>
    <row r="45" spans="1:5" x14ac:dyDescent="0.15">
      <c r="A45" s="3" t="s">
        <v>4153</v>
      </c>
      <c r="B45" s="1">
        <v>20.49</v>
      </c>
      <c r="C45" s="1">
        <v>20.549999</v>
      </c>
      <c r="D45">
        <v>2.9282088823816554E-3</v>
      </c>
      <c r="E45" s="4">
        <f t="shared" si="0"/>
        <v>2.9282088823816554E-3</v>
      </c>
    </row>
    <row r="46" spans="1:5" x14ac:dyDescent="0.15">
      <c r="A46" s="3" t="s">
        <v>4154</v>
      </c>
      <c r="B46" s="1">
        <v>18.889999</v>
      </c>
      <c r="C46" s="1">
        <v>19.809999000000001</v>
      </c>
      <c r="D46">
        <v>4.8703020047804246E-2</v>
      </c>
      <c r="E46" s="4">
        <f t="shared" si="0"/>
        <v>4.8703020047804246E-2</v>
      </c>
    </row>
    <row r="47" spans="1:5" x14ac:dyDescent="0.15">
      <c r="A47" s="3" t="s">
        <v>4155</v>
      </c>
      <c r="B47" s="1">
        <v>20.540001</v>
      </c>
      <c r="C47" s="1">
        <v>19.110001</v>
      </c>
      <c r="D47">
        <v>-6.9620249775060872E-2</v>
      </c>
      <c r="E47" s="4">
        <f t="shared" si="0"/>
        <v>6.9620249775060872E-2</v>
      </c>
    </row>
    <row r="48" spans="1:5" x14ac:dyDescent="0.15">
      <c r="A48" s="3" t="s">
        <v>4156</v>
      </c>
      <c r="B48" s="1">
        <v>22.280000999999999</v>
      </c>
      <c r="C48" s="1">
        <v>20.719999000000001</v>
      </c>
      <c r="D48">
        <v>-7.0018039945330179E-2</v>
      </c>
      <c r="E48" s="4">
        <f t="shared" si="0"/>
        <v>7.0018039945330179E-2</v>
      </c>
    </row>
    <row r="49" spans="1:5" x14ac:dyDescent="0.15">
      <c r="A49" s="3" t="s">
        <v>4157</v>
      </c>
      <c r="B49" s="1">
        <v>19.75</v>
      </c>
      <c r="C49" s="1">
        <v>20.98</v>
      </c>
      <c r="D49">
        <v>6.2278481012658204E-2</v>
      </c>
      <c r="E49" s="4">
        <f t="shared" si="0"/>
        <v>6.2278481012658204E-2</v>
      </c>
    </row>
    <row r="50" spans="1:5" x14ac:dyDescent="0.15">
      <c r="A50" s="3" t="s">
        <v>4158</v>
      </c>
      <c r="B50" s="1">
        <v>20.139999</v>
      </c>
      <c r="C50" s="1">
        <v>19.379999000000002</v>
      </c>
      <c r="D50">
        <v>-3.7735850930280534E-2</v>
      </c>
      <c r="E50" s="4">
        <f t="shared" si="0"/>
        <v>3.7735850930280534E-2</v>
      </c>
    </row>
    <row r="51" spans="1:5" x14ac:dyDescent="0.15">
      <c r="A51" s="3" t="s">
        <v>4159</v>
      </c>
      <c r="B51" s="1">
        <v>22.389999</v>
      </c>
      <c r="C51" s="1">
        <v>20.530000999999999</v>
      </c>
      <c r="D51">
        <v>-8.307271474197031E-2</v>
      </c>
      <c r="E51" s="4">
        <f t="shared" si="0"/>
        <v>8.307271474197031E-2</v>
      </c>
    </row>
    <row r="52" spans="1:5" x14ac:dyDescent="0.15">
      <c r="A52" s="3" t="s">
        <v>4160</v>
      </c>
      <c r="B52" s="1">
        <v>22.16</v>
      </c>
      <c r="C52" s="1">
        <v>21.639999</v>
      </c>
      <c r="D52">
        <v>-2.3465749097472899E-2</v>
      </c>
      <c r="E52" s="4">
        <f t="shared" si="0"/>
        <v>2.3465749097472899E-2</v>
      </c>
    </row>
    <row r="53" spans="1:5" x14ac:dyDescent="0.15">
      <c r="A53" s="3" t="s">
        <v>4161</v>
      </c>
      <c r="B53" s="1">
        <v>23.4</v>
      </c>
      <c r="C53" s="1">
        <v>22.309999000000001</v>
      </c>
      <c r="D53">
        <v>-4.6581239316239254E-2</v>
      </c>
      <c r="E53" s="4">
        <f t="shared" si="0"/>
        <v>4.6581239316239254E-2</v>
      </c>
    </row>
    <row r="54" spans="1:5" x14ac:dyDescent="0.15">
      <c r="A54" s="3" t="s">
        <v>4162</v>
      </c>
      <c r="B54" s="1">
        <v>24.959999</v>
      </c>
      <c r="C54" s="1">
        <v>24.110001</v>
      </c>
      <c r="D54">
        <v>-3.4054408415641335E-2</v>
      </c>
      <c r="E54" s="4">
        <f t="shared" si="0"/>
        <v>3.4054408415641335E-2</v>
      </c>
    </row>
    <row r="55" spans="1:5" x14ac:dyDescent="0.15">
      <c r="A55" s="3" t="s">
        <v>4163</v>
      </c>
      <c r="B55" s="1">
        <v>27.16</v>
      </c>
      <c r="C55" s="1">
        <v>25.4</v>
      </c>
      <c r="D55">
        <v>-6.4801178203240162E-2</v>
      </c>
      <c r="E55" s="4">
        <f t="shared" si="0"/>
        <v>6.4801178203240162E-2</v>
      </c>
    </row>
    <row r="56" spans="1:5" x14ac:dyDescent="0.15">
      <c r="A56" s="3" t="s">
        <v>4164</v>
      </c>
      <c r="B56" s="1">
        <v>29.01</v>
      </c>
      <c r="C56" s="1">
        <v>28.139999</v>
      </c>
      <c r="D56">
        <v>-2.9989693209238277E-2</v>
      </c>
      <c r="E56" s="4">
        <f t="shared" si="0"/>
        <v>2.9989693209238277E-2</v>
      </c>
    </row>
    <row r="57" spans="1:5" x14ac:dyDescent="0.15">
      <c r="A57" s="3" t="s">
        <v>4165</v>
      </c>
      <c r="B57" s="1">
        <v>25.75</v>
      </c>
      <c r="C57" s="1">
        <v>26.290001</v>
      </c>
      <c r="D57">
        <v>2.0970912621359306E-2</v>
      </c>
      <c r="E57" s="4">
        <f t="shared" si="0"/>
        <v>2.0970912621359306E-2</v>
      </c>
    </row>
    <row r="58" spans="1:5" x14ac:dyDescent="0.15">
      <c r="A58" s="3" t="s">
        <v>4166</v>
      </c>
      <c r="B58" s="1">
        <v>28.299999</v>
      </c>
      <c r="C58" s="1">
        <v>26.540001</v>
      </c>
      <c r="D58">
        <v>-6.2190744247022756E-2</v>
      </c>
      <c r="E58" s="4">
        <f t="shared" si="0"/>
        <v>6.2190744247022756E-2</v>
      </c>
    </row>
    <row r="59" spans="1:5" x14ac:dyDescent="0.15">
      <c r="A59" s="3" t="s">
        <v>4167</v>
      </c>
      <c r="B59" s="1">
        <v>25.889999</v>
      </c>
      <c r="C59" s="1">
        <v>26</v>
      </c>
      <c r="D59">
        <v>4.2487834781299583E-3</v>
      </c>
      <c r="E59" s="4">
        <f t="shared" si="0"/>
        <v>4.2487834781299583E-3</v>
      </c>
    </row>
    <row r="60" spans="1:5" x14ac:dyDescent="0.15">
      <c r="A60" s="3" t="s">
        <v>4168</v>
      </c>
      <c r="B60" s="1">
        <v>22.09</v>
      </c>
      <c r="C60" s="1">
        <v>23.379999000000002</v>
      </c>
      <c r="D60">
        <v>5.839741964689904E-2</v>
      </c>
      <c r="E60" s="4">
        <f t="shared" si="0"/>
        <v>5.839741964689904E-2</v>
      </c>
    </row>
    <row r="61" spans="1:5" x14ac:dyDescent="0.15">
      <c r="A61" s="3" t="s">
        <v>4169</v>
      </c>
      <c r="B61" s="1">
        <v>22.290001</v>
      </c>
      <c r="C61" s="1">
        <v>21.84</v>
      </c>
      <c r="D61">
        <v>-2.0188469260275066E-2</v>
      </c>
      <c r="E61" s="4">
        <f t="shared" si="0"/>
        <v>2.0188469260275066E-2</v>
      </c>
    </row>
    <row r="62" spans="1:5" x14ac:dyDescent="0.15">
      <c r="A62" s="3" t="s">
        <v>4170</v>
      </c>
      <c r="B62" s="1">
        <v>21.49</v>
      </c>
      <c r="C62" s="1">
        <v>21.65</v>
      </c>
      <c r="D62">
        <v>7.4453234062354934E-3</v>
      </c>
      <c r="E62" s="4">
        <f t="shared" si="0"/>
        <v>7.4453234062354934E-3</v>
      </c>
    </row>
    <row r="63" spans="1:5" x14ac:dyDescent="0.15">
      <c r="A63" s="3" t="s">
        <v>4171</v>
      </c>
      <c r="B63" s="1">
        <v>21.34</v>
      </c>
      <c r="C63" s="1">
        <v>21.98</v>
      </c>
      <c r="D63">
        <v>2.9990627928772273E-2</v>
      </c>
      <c r="E63" s="4">
        <f t="shared" si="0"/>
        <v>2.9990627928772273E-2</v>
      </c>
    </row>
    <row r="64" spans="1:5" x14ac:dyDescent="0.15">
      <c r="A64" s="3" t="s">
        <v>4172</v>
      </c>
      <c r="B64" s="1">
        <v>21.32</v>
      </c>
      <c r="C64" s="1">
        <v>19.98</v>
      </c>
      <c r="D64">
        <v>-6.2851782363977482E-2</v>
      </c>
      <c r="E64" s="4">
        <f t="shared" si="0"/>
        <v>6.2851782363977482E-2</v>
      </c>
    </row>
    <row r="65" spans="1:5" x14ac:dyDescent="0.15">
      <c r="A65" s="3" t="s">
        <v>4173</v>
      </c>
      <c r="B65" s="1">
        <v>21.59</v>
      </c>
      <c r="C65" s="1">
        <v>20.200001</v>
      </c>
      <c r="D65">
        <v>-6.438161185734137E-2</v>
      </c>
      <c r="E65" s="4">
        <f t="shared" si="0"/>
        <v>6.438161185734137E-2</v>
      </c>
    </row>
    <row r="66" spans="1:5" x14ac:dyDescent="0.15">
      <c r="A66" s="3" t="s">
        <v>4174</v>
      </c>
      <c r="B66" s="1">
        <v>22.15</v>
      </c>
      <c r="C66" s="1">
        <v>22.42</v>
      </c>
      <c r="D66">
        <v>1.2189616252821889E-2</v>
      </c>
      <c r="E66" s="4">
        <f t="shared" si="0"/>
        <v>1.2189616252821889E-2</v>
      </c>
    </row>
    <row r="67" spans="1:5" x14ac:dyDescent="0.15">
      <c r="A67" s="3" t="s">
        <v>4175</v>
      </c>
      <c r="B67" s="1">
        <v>22.879999000000002</v>
      </c>
      <c r="C67" s="1">
        <v>23.110001</v>
      </c>
      <c r="D67">
        <v>1.0052535404393881E-2</v>
      </c>
      <c r="E67" s="4">
        <f t="shared" ref="E67:E130" si="1">ABS(D67:D4173)</f>
        <v>1.0052535404393881E-2</v>
      </c>
    </row>
    <row r="68" spans="1:5" x14ac:dyDescent="0.15">
      <c r="A68" s="3" t="s">
        <v>4176</v>
      </c>
      <c r="B68" s="1">
        <v>23.75</v>
      </c>
      <c r="C68" s="1">
        <v>22.5</v>
      </c>
      <c r="D68">
        <v>-5.2631578947368474E-2</v>
      </c>
      <c r="E68" s="4">
        <f t="shared" si="1"/>
        <v>5.2631578947368474E-2</v>
      </c>
    </row>
    <row r="69" spans="1:5" x14ac:dyDescent="0.15">
      <c r="A69" s="3" t="s">
        <v>4177</v>
      </c>
      <c r="B69" s="1">
        <v>23.299999</v>
      </c>
      <c r="C69" s="1">
        <v>24.15</v>
      </c>
      <c r="D69">
        <v>3.6480731179430403E-2</v>
      </c>
      <c r="E69" s="4">
        <f t="shared" si="1"/>
        <v>3.6480731179430403E-2</v>
      </c>
    </row>
    <row r="70" spans="1:5" x14ac:dyDescent="0.15">
      <c r="A70" s="3" t="s">
        <v>4178</v>
      </c>
      <c r="B70" s="1">
        <v>24.209999</v>
      </c>
      <c r="C70" s="1">
        <v>22.34</v>
      </c>
      <c r="D70">
        <v>-7.7240771468020331E-2</v>
      </c>
      <c r="E70" s="4">
        <f t="shared" si="1"/>
        <v>7.7240771468020331E-2</v>
      </c>
    </row>
    <row r="71" spans="1:5" x14ac:dyDescent="0.15">
      <c r="A71" s="3" t="s">
        <v>4179</v>
      </c>
      <c r="B71" s="1">
        <v>27.790001</v>
      </c>
      <c r="C71" s="1">
        <v>26.690000999999999</v>
      </c>
      <c r="D71">
        <v>-3.9582582238842035E-2</v>
      </c>
      <c r="E71" s="4">
        <f t="shared" si="1"/>
        <v>3.9582582238842035E-2</v>
      </c>
    </row>
    <row r="72" spans="1:5" x14ac:dyDescent="0.15">
      <c r="A72" s="3" t="s">
        <v>4180</v>
      </c>
      <c r="B72" s="1">
        <v>27.780000999999999</v>
      </c>
      <c r="C72" s="1">
        <v>27.59</v>
      </c>
      <c r="D72">
        <v>-6.8394885946907458E-3</v>
      </c>
      <c r="E72" s="4">
        <f t="shared" si="1"/>
        <v>6.8394885946907458E-3</v>
      </c>
    </row>
    <row r="73" spans="1:5" x14ac:dyDescent="0.15">
      <c r="A73" s="3" t="s">
        <v>4181</v>
      </c>
      <c r="B73" s="1">
        <v>25.4</v>
      </c>
      <c r="C73" s="1">
        <v>26.049999</v>
      </c>
      <c r="D73">
        <v>2.5590511811023564E-2</v>
      </c>
      <c r="E73" s="4">
        <f t="shared" si="1"/>
        <v>2.5590511811023564E-2</v>
      </c>
    </row>
    <row r="74" spans="1:5" x14ac:dyDescent="0.15">
      <c r="A74" s="3" t="s">
        <v>4182</v>
      </c>
      <c r="B74" s="1">
        <v>28.959999</v>
      </c>
      <c r="C74" s="1">
        <v>27.02</v>
      </c>
      <c r="D74">
        <v>-6.6988918059009639E-2</v>
      </c>
      <c r="E74" s="4">
        <f t="shared" si="1"/>
        <v>6.6988918059009639E-2</v>
      </c>
    </row>
    <row r="75" spans="1:5" x14ac:dyDescent="0.15">
      <c r="A75" s="3" t="s">
        <v>4183</v>
      </c>
      <c r="B75" s="1">
        <v>24.75</v>
      </c>
      <c r="C75" s="1">
        <v>23.950001</v>
      </c>
      <c r="D75">
        <v>-3.2323191919191863E-2</v>
      </c>
      <c r="E75" s="4">
        <f t="shared" si="1"/>
        <v>3.2323191919191863E-2</v>
      </c>
    </row>
    <row r="76" spans="1:5" x14ac:dyDescent="0.15">
      <c r="A76" s="3" t="s">
        <v>4184</v>
      </c>
      <c r="B76" s="1">
        <v>21.719999000000001</v>
      </c>
      <c r="C76" s="1">
        <v>25.219999000000001</v>
      </c>
      <c r="D76">
        <v>0.16114181220726564</v>
      </c>
      <c r="E76" s="4">
        <f t="shared" si="1"/>
        <v>0.16114181220726564</v>
      </c>
    </row>
    <row r="77" spans="1:5" x14ac:dyDescent="0.15">
      <c r="A77" s="3" t="s">
        <v>4185</v>
      </c>
      <c r="B77" s="1">
        <v>22.969999000000001</v>
      </c>
      <c r="C77" s="1">
        <v>22.469999000000001</v>
      </c>
      <c r="D77">
        <v>-2.1767523803549182E-2</v>
      </c>
      <c r="E77" s="4">
        <f t="shared" si="1"/>
        <v>2.1767523803549182E-2</v>
      </c>
    </row>
    <row r="78" spans="1:5" x14ac:dyDescent="0.15">
      <c r="A78" s="3" t="s">
        <v>4186</v>
      </c>
      <c r="B78" s="1">
        <v>25.58</v>
      </c>
      <c r="C78" s="1">
        <v>24.299999</v>
      </c>
      <c r="D78">
        <v>-5.0039132134479969E-2</v>
      </c>
      <c r="E78" s="4">
        <f t="shared" si="1"/>
        <v>5.0039132134479969E-2</v>
      </c>
    </row>
    <row r="79" spans="1:5" x14ac:dyDescent="0.15">
      <c r="A79" s="3" t="s">
        <v>4187</v>
      </c>
      <c r="B79" s="1">
        <v>22.959999</v>
      </c>
      <c r="C79" s="1">
        <v>27.01</v>
      </c>
      <c r="D79">
        <v>0.17639377945965951</v>
      </c>
      <c r="E79" s="4">
        <f t="shared" si="1"/>
        <v>0.17639377945965951</v>
      </c>
    </row>
    <row r="80" spans="1:5" x14ac:dyDescent="0.15">
      <c r="A80" s="3" t="s">
        <v>4188</v>
      </c>
      <c r="B80" s="1">
        <v>23.219999000000001</v>
      </c>
      <c r="C80" s="1">
        <v>24.99</v>
      </c>
      <c r="D80">
        <v>7.6227436530035941E-2</v>
      </c>
      <c r="E80" s="4">
        <f t="shared" si="1"/>
        <v>7.6227436530035941E-2</v>
      </c>
    </row>
    <row r="81" spans="1:5" x14ac:dyDescent="0.15">
      <c r="A81" s="3" t="s">
        <v>4189</v>
      </c>
      <c r="B81" s="1">
        <v>21.67</v>
      </c>
      <c r="C81" s="1">
        <v>20.59</v>
      </c>
      <c r="D81">
        <v>-4.9838486386709846E-2</v>
      </c>
      <c r="E81" s="4">
        <f t="shared" si="1"/>
        <v>4.9838486386709846E-2</v>
      </c>
    </row>
    <row r="82" spans="1:5" x14ac:dyDescent="0.15">
      <c r="A82" s="3" t="s">
        <v>4190</v>
      </c>
      <c r="B82" s="1">
        <v>20.75</v>
      </c>
      <c r="C82" s="1">
        <v>19.34</v>
      </c>
      <c r="D82">
        <v>-6.7951807228915695E-2</v>
      </c>
      <c r="E82" s="4">
        <f t="shared" si="1"/>
        <v>6.7951807228915695E-2</v>
      </c>
    </row>
    <row r="83" spans="1:5" x14ac:dyDescent="0.15">
      <c r="A83" s="3" t="s">
        <v>4191</v>
      </c>
      <c r="B83" s="1">
        <v>22.48</v>
      </c>
      <c r="C83" s="1">
        <v>20.700001</v>
      </c>
      <c r="D83">
        <v>-7.9181450177935986E-2</v>
      </c>
      <c r="E83" s="4">
        <f t="shared" si="1"/>
        <v>7.9181450177935986E-2</v>
      </c>
    </row>
    <row r="84" spans="1:5" x14ac:dyDescent="0.15">
      <c r="A84" s="3" t="s">
        <v>4192</v>
      </c>
      <c r="B84" s="1">
        <v>17.969999000000001</v>
      </c>
      <c r="C84" s="1">
        <v>18.209999</v>
      </c>
      <c r="D84">
        <v>1.3355593397640142E-2</v>
      </c>
      <c r="E84" s="4">
        <f t="shared" si="1"/>
        <v>1.3355593397640142E-2</v>
      </c>
    </row>
    <row r="85" spans="1:5" x14ac:dyDescent="0.15">
      <c r="A85" s="3" t="s">
        <v>4193</v>
      </c>
      <c r="B85" s="1">
        <v>16.5</v>
      </c>
      <c r="C85" s="1">
        <v>17.290001</v>
      </c>
      <c r="D85">
        <v>4.7878848484848469E-2</v>
      </c>
      <c r="E85" s="4">
        <f t="shared" si="1"/>
        <v>4.7878848484848469E-2</v>
      </c>
    </row>
    <row r="86" spans="1:5" x14ac:dyDescent="0.15">
      <c r="A86" s="3" t="s">
        <v>4194</v>
      </c>
      <c r="B86" s="1">
        <v>15.91</v>
      </c>
      <c r="C86" s="1">
        <v>16.079999999999998</v>
      </c>
      <c r="D86">
        <v>1.0685103708359511E-2</v>
      </c>
      <c r="E86" s="4">
        <f t="shared" si="1"/>
        <v>1.0685103708359511E-2</v>
      </c>
    </row>
    <row r="87" spans="1:5" x14ac:dyDescent="0.15">
      <c r="A87" s="3" t="s">
        <v>4195</v>
      </c>
      <c r="B87" s="1">
        <v>17.649999999999999</v>
      </c>
      <c r="C87" s="1">
        <v>16.91</v>
      </c>
      <c r="D87">
        <v>-4.1926345609065052E-2</v>
      </c>
      <c r="E87" s="4">
        <f t="shared" si="1"/>
        <v>4.1926345609065052E-2</v>
      </c>
    </row>
    <row r="88" spans="1:5" x14ac:dyDescent="0.15">
      <c r="A88" s="3" t="s">
        <v>4196</v>
      </c>
      <c r="B88" s="1">
        <v>15.44</v>
      </c>
      <c r="C88" s="1">
        <v>15.74</v>
      </c>
      <c r="D88">
        <v>1.9430051813471572E-2</v>
      </c>
      <c r="E88" s="4">
        <f t="shared" si="1"/>
        <v>1.9430051813471572E-2</v>
      </c>
    </row>
    <row r="89" spans="1:5" x14ac:dyDescent="0.15">
      <c r="A89" s="3" t="s">
        <v>4197</v>
      </c>
      <c r="B89" s="1">
        <v>15.86</v>
      </c>
      <c r="C89" s="1">
        <v>15.57</v>
      </c>
      <c r="D89">
        <v>-1.8284993694829721E-2</v>
      </c>
      <c r="E89" s="4">
        <f t="shared" si="1"/>
        <v>1.8284993694829721E-2</v>
      </c>
    </row>
    <row r="90" spans="1:5" x14ac:dyDescent="0.15">
      <c r="A90" s="3" t="s">
        <v>4198</v>
      </c>
      <c r="B90" s="1">
        <v>17.610001</v>
      </c>
      <c r="C90" s="1">
        <v>16.600000000000001</v>
      </c>
      <c r="D90">
        <v>-5.7353829792513911E-2</v>
      </c>
      <c r="E90" s="4">
        <f t="shared" si="1"/>
        <v>5.7353829792513911E-2</v>
      </c>
    </row>
    <row r="91" spans="1:5" x14ac:dyDescent="0.15">
      <c r="A91" s="3" t="s">
        <v>4199</v>
      </c>
      <c r="B91" s="1">
        <v>19.639999</v>
      </c>
      <c r="C91" s="1">
        <v>18.700001</v>
      </c>
      <c r="D91">
        <v>-4.7861407732250894E-2</v>
      </c>
      <c r="E91" s="4">
        <f t="shared" si="1"/>
        <v>4.7861407732250894E-2</v>
      </c>
    </row>
    <row r="92" spans="1:5" x14ac:dyDescent="0.15">
      <c r="A92" s="3" t="s">
        <v>4200</v>
      </c>
      <c r="B92" s="1">
        <v>19.34</v>
      </c>
      <c r="C92" s="1">
        <v>20.700001</v>
      </c>
      <c r="D92">
        <v>7.0320630816959717E-2</v>
      </c>
      <c r="E92" s="4">
        <f t="shared" si="1"/>
        <v>7.0320630816959717E-2</v>
      </c>
    </row>
    <row r="93" spans="1:5" x14ac:dyDescent="0.15">
      <c r="A93" s="3" t="s">
        <v>4201</v>
      </c>
      <c r="B93" s="1">
        <v>16.18</v>
      </c>
      <c r="C93" s="1">
        <v>18.940000999999999</v>
      </c>
      <c r="D93">
        <v>0.17058102595797275</v>
      </c>
      <c r="E93" s="4">
        <f t="shared" si="1"/>
        <v>0.17058102595797275</v>
      </c>
    </row>
    <row r="94" spans="1:5" x14ac:dyDescent="0.15">
      <c r="A94" s="3" t="s">
        <v>4202</v>
      </c>
      <c r="B94" s="1">
        <v>19.25</v>
      </c>
      <c r="C94" s="1">
        <v>17.860001</v>
      </c>
      <c r="D94">
        <v>-7.2207740259740194E-2</v>
      </c>
      <c r="E94" s="4">
        <f t="shared" si="1"/>
        <v>7.2207740259740194E-2</v>
      </c>
    </row>
    <row r="95" spans="1:5" x14ac:dyDescent="0.15">
      <c r="A95" s="3" t="s">
        <v>4203</v>
      </c>
      <c r="B95" s="1">
        <v>20.76</v>
      </c>
      <c r="C95" s="1">
        <v>20.950001</v>
      </c>
      <c r="D95">
        <v>9.1522639691714591E-3</v>
      </c>
      <c r="E95" s="4">
        <f t="shared" si="1"/>
        <v>9.1522639691714591E-3</v>
      </c>
    </row>
    <row r="96" spans="1:5" x14ac:dyDescent="0.15">
      <c r="A96" s="3" t="s">
        <v>4204</v>
      </c>
      <c r="B96" s="1">
        <v>24.700001</v>
      </c>
      <c r="C96" s="1">
        <v>22.73</v>
      </c>
      <c r="D96">
        <v>-7.9757122277039572E-2</v>
      </c>
      <c r="E96" s="4">
        <f t="shared" si="1"/>
        <v>7.9757122277039572E-2</v>
      </c>
    </row>
    <row r="97" spans="1:5" x14ac:dyDescent="0.15">
      <c r="A97" s="3" t="s">
        <v>4205</v>
      </c>
      <c r="B97" s="1">
        <v>21.360001</v>
      </c>
      <c r="C97" s="1">
        <v>24.389999</v>
      </c>
      <c r="D97">
        <v>0.14185383231021387</v>
      </c>
      <c r="E97" s="4">
        <f t="shared" si="1"/>
        <v>0.14185383231021387</v>
      </c>
    </row>
    <row r="98" spans="1:5" x14ac:dyDescent="0.15">
      <c r="A98" s="3" t="s">
        <v>4206</v>
      </c>
      <c r="B98" s="1">
        <v>19.25</v>
      </c>
      <c r="C98" s="1">
        <v>19.34</v>
      </c>
      <c r="D98">
        <v>4.6753246753246103E-3</v>
      </c>
      <c r="E98" s="4">
        <f t="shared" si="1"/>
        <v>4.6753246753246103E-3</v>
      </c>
    </row>
    <row r="99" spans="1:5" x14ac:dyDescent="0.15">
      <c r="A99" s="3" t="s">
        <v>4207</v>
      </c>
      <c r="B99" s="1">
        <v>18.049999</v>
      </c>
      <c r="C99" s="1">
        <v>19.610001</v>
      </c>
      <c r="D99">
        <v>8.642670838929134E-2</v>
      </c>
      <c r="E99" s="4">
        <f t="shared" si="1"/>
        <v>8.642670838929134E-2</v>
      </c>
    </row>
    <row r="100" spans="1:5" x14ac:dyDescent="0.15">
      <c r="A100" s="3" t="s">
        <v>4208</v>
      </c>
      <c r="B100" s="1">
        <v>17.690000999999999</v>
      </c>
      <c r="C100" s="1">
        <v>17.600000000000001</v>
      </c>
      <c r="D100">
        <v>-5.0876763658745938E-3</v>
      </c>
      <c r="E100" s="4">
        <f t="shared" si="1"/>
        <v>5.0876763658745938E-3</v>
      </c>
    </row>
    <row r="101" spans="1:5" x14ac:dyDescent="0.15">
      <c r="A101" s="3" t="s">
        <v>4209</v>
      </c>
      <c r="B101" s="1">
        <v>15.65</v>
      </c>
      <c r="C101" s="1">
        <v>15.84</v>
      </c>
      <c r="D101">
        <v>1.2140575079872207E-2</v>
      </c>
      <c r="E101" s="4">
        <f t="shared" si="1"/>
        <v>1.2140575079872207E-2</v>
      </c>
    </row>
    <row r="102" spans="1:5" x14ac:dyDescent="0.15">
      <c r="A102" s="3" t="s">
        <v>4210</v>
      </c>
      <c r="B102" s="1">
        <v>17.43</v>
      </c>
      <c r="C102" s="1">
        <v>14.81</v>
      </c>
      <c r="D102">
        <v>-0.15031554790590929</v>
      </c>
      <c r="E102" s="4">
        <f t="shared" si="1"/>
        <v>0.15031554790590929</v>
      </c>
    </row>
    <row r="103" spans="1:5" x14ac:dyDescent="0.15">
      <c r="A103" s="3" t="s">
        <v>4211</v>
      </c>
      <c r="B103" s="1">
        <v>15.87</v>
      </c>
      <c r="C103" s="1">
        <v>18.110001</v>
      </c>
      <c r="D103">
        <v>0.1411468809073726</v>
      </c>
      <c r="E103" s="4">
        <f t="shared" si="1"/>
        <v>0.1411468809073726</v>
      </c>
    </row>
    <row r="104" spans="1:5" x14ac:dyDescent="0.15">
      <c r="A104" s="3" t="s">
        <v>4212</v>
      </c>
      <c r="B104" s="1">
        <v>15.04</v>
      </c>
      <c r="C104" s="1">
        <v>15.91</v>
      </c>
      <c r="D104">
        <v>5.784574468085113E-2</v>
      </c>
      <c r="E104" s="4">
        <f t="shared" si="1"/>
        <v>5.784574468085113E-2</v>
      </c>
    </row>
    <row r="105" spans="1:5" x14ac:dyDescent="0.15">
      <c r="A105" s="3" t="s">
        <v>4213</v>
      </c>
      <c r="B105" s="1">
        <v>15.61</v>
      </c>
      <c r="C105" s="1">
        <v>14.67</v>
      </c>
      <c r="D105">
        <v>-6.0217809096732799E-2</v>
      </c>
      <c r="E105" s="4">
        <f t="shared" si="1"/>
        <v>6.0217809096732799E-2</v>
      </c>
    </row>
    <row r="106" spans="1:5" x14ac:dyDescent="0.15">
      <c r="A106" s="3" t="s">
        <v>4214</v>
      </c>
      <c r="B106" s="1">
        <v>15.55</v>
      </c>
      <c r="C106" s="1">
        <v>16.129999000000002</v>
      </c>
      <c r="D106">
        <v>3.7298971061093367E-2</v>
      </c>
      <c r="E106" s="4">
        <f t="shared" si="1"/>
        <v>3.7298971061093367E-2</v>
      </c>
    </row>
    <row r="107" spans="1:5" x14ac:dyDescent="0.15">
      <c r="A107" s="3" t="s">
        <v>4215</v>
      </c>
      <c r="B107" s="1">
        <v>15.31</v>
      </c>
      <c r="C107" s="1">
        <v>15.12</v>
      </c>
      <c r="D107">
        <v>-1.2410189418680662E-2</v>
      </c>
      <c r="E107" s="4">
        <f t="shared" si="1"/>
        <v>1.2410189418680662E-2</v>
      </c>
    </row>
    <row r="108" spans="1:5" x14ac:dyDescent="0.15">
      <c r="A108" s="3" t="s">
        <v>4216</v>
      </c>
      <c r="B108" s="1">
        <v>15.55</v>
      </c>
      <c r="C108" s="1">
        <v>15.19</v>
      </c>
      <c r="D108">
        <v>-2.3151125401929318E-2</v>
      </c>
      <c r="E108" s="4">
        <f t="shared" si="1"/>
        <v>2.3151125401929318E-2</v>
      </c>
    </row>
    <row r="109" spans="1:5" x14ac:dyDescent="0.15">
      <c r="A109" s="3" t="s">
        <v>4217</v>
      </c>
      <c r="B109" s="1">
        <v>16.530000999999999</v>
      </c>
      <c r="C109" s="1">
        <v>15.93</v>
      </c>
      <c r="D109">
        <v>-3.6297698953557167E-2</v>
      </c>
      <c r="E109" s="4">
        <f t="shared" si="1"/>
        <v>3.6297698953557167E-2</v>
      </c>
    </row>
    <row r="110" spans="1:5" x14ac:dyDescent="0.15">
      <c r="A110" s="3" t="s">
        <v>4218</v>
      </c>
      <c r="B110" s="1">
        <v>16.149999999999999</v>
      </c>
      <c r="C110" s="1">
        <v>15.62</v>
      </c>
      <c r="D110">
        <v>-3.2817337461300222E-2</v>
      </c>
      <c r="E110" s="4">
        <f t="shared" si="1"/>
        <v>3.2817337461300222E-2</v>
      </c>
    </row>
    <row r="111" spans="1:5" x14ac:dyDescent="0.15">
      <c r="A111" s="3" t="s">
        <v>4219</v>
      </c>
      <c r="B111" s="1">
        <v>16.129999000000002</v>
      </c>
      <c r="C111" s="1">
        <v>15.47</v>
      </c>
      <c r="D111">
        <v>-4.0917485487754868E-2</v>
      </c>
      <c r="E111" s="4">
        <f t="shared" si="1"/>
        <v>4.0917485487754868E-2</v>
      </c>
    </row>
    <row r="112" spans="1:5" x14ac:dyDescent="0.15">
      <c r="A112" s="3" t="s">
        <v>4220</v>
      </c>
      <c r="B112" s="1">
        <v>16.25</v>
      </c>
      <c r="C112" s="1">
        <v>16.989999999999998</v>
      </c>
      <c r="D112">
        <v>4.5538461538461528E-2</v>
      </c>
      <c r="E112" s="4">
        <f t="shared" si="1"/>
        <v>4.5538461538461528E-2</v>
      </c>
    </row>
    <row r="113" spans="1:5" x14ac:dyDescent="0.15">
      <c r="A113" s="3" t="s">
        <v>4221</v>
      </c>
      <c r="B113" s="1">
        <v>19.010000000000002</v>
      </c>
      <c r="C113" s="1">
        <v>16.850000000000001</v>
      </c>
      <c r="D113">
        <v>-0.11362440820620723</v>
      </c>
      <c r="E113" s="4">
        <f t="shared" si="1"/>
        <v>0.11362440820620723</v>
      </c>
    </row>
    <row r="114" spans="1:5" x14ac:dyDescent="0.15">
      <c r="A114" s="3" t="s">
        <v>4222</v>
      </c>
      <c r="B114" s="1">
        <v>17.82</v>
      </c>
      <c r="C114" s="1">
        <v>18.84</v>
      </c>
      <c r="D114">
        <v>5.7239057239057312E-2</v>
      </c>
      <c r="E114" s="4">
        <f t="shared" si="1"/>
        <v>5.7239057239057312E-2</v>
      </c>
    </row>
    <row r="115" spans="1:5" x14ac:dyDescent="0.15">
      <c r="A115" s="3" t="s">
        <v>4223</v>
      </c>
      <c r="B115" s="1">
        <v>20.51</v>
      </c>
      <c r="C115" s="1">
        <v>18.16</v>
      </c>
      <c r="D115">
        <v>-0.11457825450999515</v>
      </c>
      <c r="E115" s="4">
        <f t="shared" si="1"/>
        <v>0.11457825450999515</v>
      </c>
    </row>
    <row r="116" spans="1:5" x14ac:dyDescent="0.15">
      <c r="A116" s="3" t="s">
        <v>4224</v>
      </c>
      <c r="B116" s="1">
        <v>18.68</v>
      </c>
      <c r="C116" s="1">
        <v>20.079999999999998</v>
      </c>
      <c r="D116">
        <v>7.4946466809421741E-2</v>
      </c>
      <c r="E116" s="4">
        <f t="shared" si="1"/>
        <v>7.4946466809421741E-2</v>
      </c>
    </row>
    <row r="117" spans="1:5" x14ac:dyDescent="0.15">
      <c r="A117" s="3" t="s">
        <v>4225</v>
      </c>
      <c r="B117" s="1">
        <v>17.059999000000001</v>
      </c>
      <c r="C117" s="1">
        <v>18.370000999999998</v>
      </c>
      <c r="D117">
        <v>7.67879294717424E-2</v>
      </c>
      <c r="E117" s="4">
        <f t="shared" si="1"/>
        <v>7.67879294717424E-2</v>
      </c>
    </row>
    <row r="118" spans="1:5" x14ac:dyDescent="0.15">
      <c r="A118" s="3" t="s">
        <v>4226</v>
      </c>
      <c r="B118" s="1">
        <v>15.07</v>
      </c>
      <c r="C118" s="1">
        <v>16.059999000000001</v>
      </c>
      <c r="D118">
        <v>6.5693364299933776E-2</v>
      </c>
      <c r="E118" s="4">
        <f t="shared" si="1"/>
        <v>6.5693364299933776E-2</v>
      </c>
    </row>
    <row r="119" spans="1:5" x14ac:dyDescent="0.15">
      <c r="A119" s="3" t="s">
        <v>4227</v>
      </c>
      <c r="B119" s="1">
        <v>16.690000999999999</v>
      </c>
      <c r="C119" s="1">
        <v>15.29</v>
      </c>
      <c r="D119">
        <v>-8.3882619300022832E-2</v>
      </c>
      <c r="E119" s="4">
        <f t="shared" si="1"/>
        <v>8.3882619300022832E-2</v>
      </c>
    </row>
    <row r="120" spans="1:5" x14ac:dyDescent="0.15">
      <c r="A120" s="3" t="s">
        <v>4228</v>
      </c>
      <c r="B120" s="1">
        <v>15.34</v>
      </c>
      <c r="C120" s="1">
        <v>16.52</v>
      </c>
      <c r="D120">
        <v>7.6923076923076872E-2</v>
      </c>
      <c r="E120" s="4">
        <f t="shared" si="1"/>
        <v>7.6923076923076872E-2</v>
      </c>
    </row>
    <row r="121" spans="1:5" x14ac:dyDescent="0.15">
      <c r="A121" s="3" t="s">
        <v>4229</v>
      </c>
      <c r="B121" s="1">
        <v>14.91</v>
      </c>
      <c r="C121" s="1">
        <v>14.33</v>
      </c>
      <c r="D121">
        <v>-3.8900067069081112E-2</v>
      </c>
      <c r="E121" s="4">
        <f t="shared" si="1"/>
        <v>3.8900067069081112E-2</v>
      </c>
    </row>
    <row r="122" spans="1:5" x14ac:dyDescent="0.15">
      <c r="A122" s="3" t="s">
        <v>4230</v>
      </c>
      <c r="B122" s="1">
        <v>15.39</v>
      </c>
      <c r="C122" s="1">
        <v>15.05</v>
      </c>
      <c r="D122">
        <v>-2.2092267706302793E-2</v>
      </c>
      <c r="E122" s="4">
        <f t="shared" si="1"/>
        <v>2.2092267706302793E-2</v>
      </c>
    </row>
    <row r="123" spans="1:5" x14ac:dyDescent="0.15">
      <c r="A123" s="3" t="s">
        <v>4231</v>
      </c>
      <c r="B123" s="1">
        <v>14.04</v>
      </c>
      <c r="C123" s="1">
        <v>15.51</v>
      </c>
      <c r="D123">
        <v>0.10470085470085477</v>
      </c>
      <c r="E123" s="4">
        <f t="shared" si="1"/>
        <v>0.10470085470085477</v>
      </c>
    </row>
    <row r="124" spans="1:5" x14ac:dyDescent="0.15">
      <c r="A124" s="3" t="s">
        <v>4232</v>
      </c>
      <c r="B124" s="1">
        <v>14.33</v>
      </c>
      <c r="C124" s="1">
        <v>14.54</v>
      </c>
      <c r="D124">
        <v>1.465457083042554E-2</v>
      </c>
      <c r="E124" s="4">
        <f t="shared" si="1"/>
        <v>1.465457083042554E-2</v>
      </c>
    </row>
    <row r="125" spans="1:5" x14ac:dyDescent="0.15">
      <c r="A125" s="3" t="s">
        <v>4233</v>
      </c>
      <c r="B125" s="1">
        <v>15.41</v>
      </c>
      <c r="C125" s="1">
        <v>14.15</v>
      </c>
      <c r="D125">
        <v>-8.1765087605450981E-2</v>
      </c>
      <c r="E125" s="4">
        <f t="shared" si="1"/>
        <v>8.1765087605450981E-2</v>
      </c>
    </row>
    <row r="126" spans="1:5" x14ac:dyDescent="0.15">
      <c r="A126" s="3" t="s">
        <v>4234</v>
      </c>
      <c r="B126" s="1">
        <v>14.6</v>
      </c>
      <c r="C126" s="1">
        <v>15.07</v>
      </c>
      <c r="D126">
        <v>3.219178082191787E-2</v>
      </c>
      <c r="E126" s="4">
        <f t="shared" si="1"/>
        <v>3.219178082191787E-2</v>
      </c>
    </row>
    <row r="127" spans="1:5" x14ac:dyDescent="0.15">
      <c r="A127" s="3" t="s">
        <v>4235</v>
      </c>
      <c r="B127" s="1">
        <v>14.8</v>
      </c>
      <c r="C127" s="1">
        <v>14.61</v>
      </c>
      <c r="D127">
        <v>-1.2837837837837873E-2</v>
      </c>
      <c r="E127" s="4">
        <f t="shared" si="1"/>
        <v>1.2837837837837873E-2</v>
      </c>
    </row>
    <row r="128" spans="1:5" x14ac:dyDescent="0.15">
      <c r="A128" s="3" t="s">
        <v>4236</v>
      </c>
      <c r="B128" s="1">
        <v>15.14</v>
      </c>
      <c r="C128" s="1">
        <v>14.33</v>
      </c>
      <c r="D128">
        <v>-5.3500660501981545E-2</v>
      </c>
      <c r="E128" s="4">
        <f t="shared" si="1"/>
        <v>5.3500660501981545E-2</v>
      </c>
    </row>
    <row r="129" spans="1:5" x14ac:dyDescent="0.15">
      <c r="A129" s="3" t="s">
        <v>4237</v>
      </c>
      <c r="B129" s="1">
        <v>15.75</v>
      </c>
      <c r="C129" s="1">
        <v>15.43</v>
      </c>
      <c r="D129">
        <v>-2.031746031746029E-2</v>
      </c>
      <c r="E129" s="4">
        <f t="shared" si="1"/>
        <v>2.031746031746029E-2</v>
      </c>
    </row>
    <row r="130" spans="1:5" x14ac:dyDescent="0.15">
      <c r="A130" s="3" t="s">
        <v>4238</v>
      </c>
      <c r="B130" s="1">
        <v>14.76</v>
      </c>
      <c r="C130" s="1">
        <v>15.29</v>
      </c>
      <c r="D130">
        <v>3.5907859078590842E-2</v>
      </c>
      <c r="E130" s="4">
        <f t="shared" si="1"/>
        <v>3.5907859078590842E-2</v>
      </c>
    </row>
    <row r="131" spans="1:5" x14ac:dyDescent="0.15">
      <c r="A131" s="3" t="s">
        <v>4239</v>
      </c>
      <c r="B131" s="1">
        <v>13.46</v>
      </c>
      <c r="C131" s="1">
        <v>14.46</v>
      </c>
      <c r="D131">
        <v>7.4294205052005902E-2</v>
      </c>
      <c r="E131" s="4">
        <f t="shared" ref="E131:E194" si="2">ABS(D131:D4237)</f>
        <v>7.4294205052005902E-2</v>
      </c>
    </row>
    <row r="132" spans="1:5" x14ac:dyDescent="0.15">
      <c r="A132" s="3" t="s">
        <v>4240</v>
      </c>
      <c r="B132" s="1">
        <v>15.02</v>
      </c>
      <c r="C132" s="1">
        <v>14.45</v>
      </c>
      <c r="D132">
        <v>-3.7949400798934718E-2</v>
      </c>
      <c r="E132" s="4">
        <f t="shared" si="2"/>
        <v>3.7949400798934718E-2</v>
      </c>
    </row>
    <row r="133" spans="1:5" x14ac:dyDescent="0.15">
      <c r="A133" s="3" t="s">
        <v>4241</v>
      </c>
      <c r="B133" s="1">
        <v>14.98</v>
      </c>
      <c r="C133" s="1">
        <v>16.700001</v>
      </c>
      <c r="D133">
        <v>0.11481982643524691</v>
      </c>
      <c r="E133" s="4">
        <f t="shared" si="2"/>
        <v>0.11481982643524691</v>
      </c>
    </row>
    <row r="134" spans="1:5" x14ac:dyDescent="0.15">
      <c r="A134" s="3" t="s">
        <v>4242</v>
      </c>
      <c r="B134" s="1">
        <v>15.17</v>
      </c>
      <c r="C134" s="1">
        <v>15.75</v>
      </c>
      <c r="D134">
        <v>3.823335530652594E-2</v>
      </c>
      <c r="E134" s="4">
        <f t="shared" si="2"/>
        <v>3.823335530652594E-2</v>
      </c>
    </row>
    <row r="135" spans="1:5" x14ac:dyDescent="0.15">
      <c r="A135" s="3" t="s">
        <v>4243</v>
      </c>
      <c r="B135" s="1">
        <v>15.68</v>
      </c>
      <c r="C135" s="1">
        <v>14.98</v>
      </c>
      <c r="D135">
        <v>-4.4642857142857095E-2</v>
      </c>
      <c r="E135" s="4">
        <f t="shared" si="2"/>
        <v>4.4642857142857095E-2</v>
      </c>
    </row>
    <row r="136" spans="1:5" x14ac:dyDescent="0.15">
      <c r="A136" s="3" t="s">
        <v>4244</v>
      </c>
      <c r="B136" s="1">
        <v>15.64</v>
      </c>
      <c r="C136" s="1">
        <v>15.05</v>
      </c>
      <c r="D136">
        <v>-3.772378516624042E-2</v>
      </c>
      <c r="E136" s="4">
        <f t="shared" si="2"/>
        <v>3.772378516624042E-2</v>
      </c>
    </row>
    <row r="137" spans="1:5" x14ac:dyDescent="0.15">
      <c r="A137" s="3" t="s">
        <v>4245</v>
      </c>
      <c r="B137" s="1">
        <v>17.620000999999998</v>
      </c>
      <c r="C137" s="1">
        <v>16.049999</v>
      </c>
      <c r="D137">
        <v>-8.9103400164392665E-2</v>
      </c>
      <c r="E137" s="4">
        <f t="shared" si="2"/>
        <v>8.9103400164392665E-2</v>
      </c>
    </row>
    <row r="138" spans="1:5" x14ac:dyDescent="0.15">
      <c r="A138" s="3" t="s">
        <v>4246</v>
      </c>
      <c r="B138" s="1">
        <v>17.670000000000002</v>
      </c>
      <c r="C138" s="1">
        <v>18.030000999999999</v>
      </c>
      <c r="D138">
        <v>2.0373571024334902E-2</v>
      </c>
      <c r="E138" s="4">
        <f t="shared" si="2"/>
        <v>2.0373571024334902E-2</v>
      </c>
    </row>
    <row r="139" spans="1:5" x14ac:dyDescent="0.15">
      <c r="A139" s="3" t="s">
        <v>4247</v>
      </c>
      <c r="B139" s="1">
        <v>17.079999999999998</v>
      </c>
      <c r="C139" s="1">
        <v>17.670000000000002</v>
      </c>
      <c r="D139">
        <v>3.4543325526932289E-2</v>
      </c>
      <c r="E139" s="4">
        <f t="shared" si="2"/>
        <v>3.4543325526932289E-2</v>
      </c>
    </row>
    <row r="140" spans="1:5" x14ac:dyDescent="0.15">
      <c r="A140" s="3" t="s">
        <v>4248</v>
      </c>
      <c r="B140" s="1">
        <v>17.68</v>
      </c>
      <c r="C140" s="1">
        <v>16.170000000000002</v>
      </c>
      <c r="D140">
        <v>-8.5407239819004444E-2</v>
      </c>
      <c r="E140" s="4">
        <f t="shared" si="2"/>
        <v>8.5407239819004444E-2</v>
      </c>
    </row>
    <row r="141" spans="1:5" x14ac:dyDescent="0.15">
      <c r="A141" s="3" t="s">
        <v>4249</v>
      </c>
      <c r="B141" s="1">
        <v>17.149999999999999</v>
      </c>
      <c r="C141" s="1">
        <v>17.079999999999998</v>
      </c>
      <c r="D141">
        <v>-4.0816326530612734E-3</v>
      </c>
      <c r="E141" s="4">
        <f t="shared" si="2"/>
        <v>4.0816326530612734E-3</v>
      </c>
    </row>
    <row r="142" spans="1:5" x14ac:dyDescent="0.15">
      <c r="A142" s="3" t="s">
        <v>4250</v>
      </c>
      <c r="B142" s="1">
        <v>18.620000999999998</v>
      </c>
      <c r="C142" s="1">
        <v>17.420000000000002</v>
      </c>
      <c r="D142">
        <v>-6.4446881608652862E-2</v>
      </c>
      <c r="E142" s="4">
        <f t="shared" si="2"/>
        <v>6.4446881608652862E-2</v>
      </c>
    </row>
    <row r="143" spans="1:5" x14ac:dyDescent="0.15">
      <c r="A143" s="3" t="s">
        <v>4251</v>
      </c>
      <c r="B143" s="1">
        <v>18.959999</v>
      </c>
      <c r="C143" s="1">
        <v>18.399999999999999</v>
      </c>
      <c r="D143">
        <v>-2.9535813794083099E-2</v>
      </c>
      <c r="E143" s="4">
        <f t="shared" si="2"/>
        <v>2.9535813794083099E-2</v>
      </c>
    </row>
    <row r="144" spans="1:5" x14ac:dyDescent="0.15">
      <c r="A144" s="3" t="s">
        <v>4252</v>
      </c>
      <c r="B144" s="1">
        <v>19.540001</v>
      </c>
      <c r="C144" s="1">
        <v>19.399999999999999</v>
      </c>
      <c r="D144">
        <v>-7.1648409843991789E-3</v>
      </c>
      <c r="E144" s="4">
        <f t="shared" si="2"/>
        <v>7.1648409843991789E-3</v>
      </c>
    </row>
    <row r="145" spans="1:5" x14ac:dyDescent="0.15">
      <c r="A145" s="3" t="s">
        <v>4253</v>
      </c>
      <c r="B145" s="1">
        <v>20.309999000000001</v>
      </c>
      <c r="C145" s="1">
        <v>19.540001</v>
      </c>
      <c r="D145">
        <v>-3.7912261837137473E-2</v>
      </c>
      <c r="E145" s="4">
        <f t="shared" si="2"/>
        <v>3.7912261837137473E-2</v>
      </c>
    </row>
    <row r="146" spans="1:5" x14ac:dyDescent="0.15">
      <c r="A146" s="3" t="s">
        <v>4254</v>
      </c>
      <c r="B146" s="1">
        <v>23.99</v>
      </c>
      <c r="C146" s="1">
        <v>20.940000999999999</v>
      </c>
      <c r="D146">
        <v>-0.12713626511046272</v>
      </c>
      <c r="E146" s="4">
        <f t="shared" si="2"/>
        <v>0.12713626511046272</v>
      </c>
    </row>
    <row r="147" spans="1:5" x14ac:dyDescent="0.15">
      <c r="A147" s="3" t="s">
        <v>4255</v>
      </c>
      <c r="B147" s="1">
        <v>23.139999</v>
      </c>
      <c r="C147" s="1">
        <v>22.549999</v>
      </c>
      <c r="D147">
        <v>-2.549697603703438E-2</v>
      </c>
      <c r="E147" s="4">
        <f t="shared" si="2"/>
        <v>2.549697603703438E-2</v>
      </c>
    </row>
    <row r="148" spans="1:5" x14ac:dyDescent="0.15">
      <c r="A148" s="3" t="s">
        <v>4256</v>
      </c>
      <c r="B148" s="1">
        <v>24.639999</v>
      </c>
      <c r="C148" s="1">
        <v>24.5</v>
      </c>
      <c r="D148">
        <v>-5.6817778279941722E-3</v>
      </c>
      <c r="E148" s="4">
        <f t="shared" si="2"/>
        <v>5.6817778279941722E-3</v>
      </c>
    </row>
    <row r="149" spans="1:5" x14ac:dyDescent="0.15">
      <c r="A149" s="3" t="s">
        <v>4257</v>
      </c>
      <c r="B149" s="1">
        <v>26.57</v>
      </c>
      <c r="C149" s="1">
        <v>26.83</v>
      </c>
      <c r="D149">
        <v>9.7854723372223784E-3</v>
      </c>
      <c r="E149" s="4">
        <f t="shared" si="2"/>
        <v>9.7854723372223784E-3</v>
      </c>
    </row>
    <row r="150" spans="1:5" x14ac:dyDescent="0.15">
      <c r="A150" s="3" t="s">
        <v>4258</v>
      </c>
      <c r="B150" s="1">
        <v>25.02</v>
      </c>
      <c r="C150" s="1">
        <v>27.629999000000002</v>
      </c>
      <c r="D150">
        <v>0.10431650679456439</v>
      </c>
      <c r="E150" s="4">
        <f t="shared" si="2"/>
        <v>0.10431650679456439</v>
      </c>
    </row>
    <row r="151" spans="1:5" x14ac:dyDescent="0.15">
      <c r="A151" s="3" t="s">
        <v>4259</v>
      </c>
      <c r="B151" s="1">
        <v>21.120000999999998</v>
      </c>
      <c r="C151" s="1">
        <v>23.620000999999998</v>
      </c>
      <c r="D151">
        <v>0.11837120651651478</v>
      </c>
      <c r="E151" s="4">
        <f t="shared" si="2"/>
        <v>0.11837120651651478</v>
      </c>
    </row>
    <row r="152" spans="1:5" x14ac:dyDescent="0.15">
      <c r="A152" s="3" t="s">
        <v>4260</v>
      </c>
      <c r="B152" s="1">
        <v>23.530000999999999</v>
      </c>
      <c r="C152" s="1">
        <v>23.469999000000001</v>
      </c>
      <c r="D152">
        <v>-2.5500211410954821E-3</v>
      </c>
      <c r="E152" s="4">
        <f t="shared" si="2"/>
        <v>2.5500211410954821E-3</v>
      </c>
    </row>
    <row r="153" spans="1:5" x14ac:dyDescent="0.15">
      <c r="A153" s="3" t="s">
        <v>4261</v>
      </c>
      <c r="B153" s="1">
        <v>22.09</v>
      </c>
      <c r="C153" s="1">
        <v>22.129999000000002</v>
      </c>
      <c r="D153">
        <v>1.8107288365776242E-3</v>
      </c>
      <c r="E153" s="4">
        <f t="shared" si="2"/>
        <v>1.8107288365776242E-3</v>
      </c>
    </row>
    <row r="154" spans="1:5" x14ac:dyDescent="0.15">
      <c r="A154" s="3" t="s">
        <v>4262</v>
      </c>
      <c r="B154" s="1">
        <v>22.969999000000001</v>
      </c>
      <c r="C154" s="1">
        <v>22.440000999999999</v>
      </c>
      <c r="D154">
        <v>-2.3073488161666988E-2</v>
      </c>
      <c r="E154" s="4">
        <f t="shared" si="2"/>
        <v>2.3073488161666988E-2</v>
      </c>
    </row>
    <row r="155" spans="1:5" x14ac:dyDescent="0.15">
      <c r="A155" s="3" t="s">
        <v>4263</v>
      </c>
      <c r="B155" s="1">
        <v>21.969999000000001</v>
      </c>
      <c r="C155" s="1">
        <v>20.139999</v>
      </c>
      <c r="D155">
        <v>-8.3295406613354994E-2</v>
      </c>
      <c r="E155" s="4">
        <f t="shared" si="2"/>
        <v>8.3295406613354994E-2</v>
      </c>
    </row>
    <row r="156" spans="1:5" x14ac:dyDescent="0.15">
      <c r="A156" s="3" t="s">
        <v>4264</v>
      </c>
      <c r="B156" s="1">
        <v>23.07</v>
      </c>
      <c r="C156" s="1">
        <v>22.280000999999999</v>
      </c>
      <c r="D156">
        <v>-3.4243563068920735E-2</v>
      </c>
      <c r="E156" s="4">
        <f t="shared" si="2"/>
        <v>3.4243563068920735E-2</v>
      </c>
    </row>
    <row r="157" spans="1:5" x14ac:dyDescent="0.15">
      <c r="A157" s="3" t="s">
        <v>4265</v>
      </c>
      <c r="B157" s="1">
        <v>21.540001</v>
      </c>
      <c r="C157" s="1">
        <v>21.139999</v>
      </c>
      <c r="D157">
        <v>-1.8570194123946449E-2</v>
      </c>
      <c r="E157" s="4">
        <f t="shared" si="2"/>
        <v>1.8570194123946449E-2</v>
      </c>
    </row>
    <row r="158" spans="1:5" x14ac:dyDescent="0.15">
      <c r="A158" s="3" t="s">
        <v>4266</v>
      </c>
      <c r="B158" s="1">
        <v>22.57</v>
      </c>
      <c r="C158" s="1">
        <v>21.35</v>
      </c>
      <c r="D158">
        <v>-5.4054054054054057E-2</v>
      </c>
      <c r="E158" s="4">
        <f t="shared" si="2"/>
        <v>5.4054054054054057E-2</v>
      </c>
    </row>
    <row r="159" spans="1:5" x14ac:dyDescent="0.15">
      <c r="A159" s="3" t="s">
        <v>4267</v>
      </c>
      <c r="B159" s="1">
        <v>23.280000999999999</v>
      </c>
      <c r="C159" s="1">
        <v>22.540001</v>
      </c>
      <c r="D159">
        <v>-3.1786940215337567E-2</v>
      </c>
      <c r="E159" s="4">
        <f t="shared" si="2"/>
        <v>3.1786940215337567E-2</v>
      </c>
    </row>
    <row r="160" spans="1:5" x14ac:dyDescent="0.15">
      <c r="A160" s="3" t="s">
        <v>4268</v>
      </c>
      <c r="B160" s="1">
        <v>24.030000999999999</v>
      </c>
      <c r="C160" s="1">
        <v>24.25</v>
      </c>
      <c r="D160">
        <v>9.155180642730798E-3</v>
      </c>
      <c r="E160" s="4">
        <f t="shared" si="2"/>
        <v>9.155180642730798E-3</v>
      </c>
    </row>
    <row r="161" spans="1:5" x14ac:dyDescent="0.15">
      <c r="A161" s="3" t="s">
        <v>4269</v>
      </c>
      <c r="B161" s="1">
        <v>25.379999000000002</v>
      </c>
      <c r="C161" s="1">
        <v>23.200001</v>
      </c>
      <c r="D161">
        <v>-8.589432962546617E-2</v>
      </c>
      <c r="E161" s="4">
        <f t="shared" si="2"/>
        <v>8.589432962546617E-2</v>
      </c>
    </row>
    <row r="162" spans="1:5" x14ac:dyDescent="0.15">
      <c r="A162" s="3" t="s">
        <v>4270</v>
      </c>
      <c r="B162" s="1">
        <v>26.870000999999998</v>
      </c>
      <c r="C162" s="1">
        <v>24.370000999999998</v>
      </c>
      <c r="D162">
        <v>-9.3040562224020795E-2</v>
      </c>
      <c r="E162" s="4">
        <f t="shared" si="2"/>
        <v>9.3040562224020795E-2</v>
      </c>
    </row>
    <row r="163" spans="1:5" x14ac:dyDescent="0.15">
      <c r="A163" s="3" t="s">
        <v>4271</v>
      </c>
      <c r="B163" s="1">
        <v>22.389999</v>
      </c>
      <c r="C163" s="1">
        <v>26.23</v>
      </c>
      <c r="D163">
        <v>0.1715051885442247</v>
      </c>
      <c r="E163" s="4">
        <f t="shared" si="2"/>
        <v>0.1715051885442247</v>
      </c>
    </row>
    <row r="164" spans="1:5" x14ac:dyDescent="0.15">
      <c r="A164" s="3" t="s">
        <v>4272</v>
      </c>
      <c r="B164" s="1">
        <v>25.049999</v>
      </c>
      <c r="C164" s="1">
        <v>24.9</v>
      </c>
      <c r="D164">
        <v>-5.9879842709774644E-3</v>
      </c>
      <c r="E164" s="4">
        <f t="shared" si="2"/>
        <v>5.9879842709774644E-3</v>
      </c>
    </row>
    <row r="165" spans="1:5" x14ac:dyDescent="0.15">
      <c r="A165" s="3" t="s">
        <v>4273</v>
      </c>
      <c r="B165" s="1">
        <v>27.43</v>
      </c>
      <c r="C165" s="1">
        <v>27.799999</v>
      </c>
      <c r="D165">
        <v>1.3488844331024374E-2</v>
      </c>
      <c r="E165" s="4">
        <f t="shared" si="2"/>
        <v>1.3488844331024374E-2</v>
      </c>
    </row>
    <row r="166" spans="1:5" x14ac:dyDescent="0.15">
      <c r="A166" s="3" t="s">
        <v>4274</v>
      </c>
      <c r="B166" s="1">
        <v>25.209999</v>
      </c>
      <c r="C166" s="1">
        <v>25.610001</v>
      </c>
      <c r="D166">
        <v>1.5866799518714725E-2</v>
      </c>
      <c r="E166" s="4">
        <f t="shared" si="2"/>
        <v>1.5866799518714725E-2</v>
      </c>
    </row>
    <row r="167" spans="1:5" x14ac:dyDescent="0.15">
      <c r="A167" s="3" t="s">
        <v>4275</v>
      </c>
      <c r="B167" s="1">
        <v>29.139999</v>
      </c>
      <c r="C167" s="1">
        <v>26.09</v>
      </c>
      <c r="D167">
        <v>-0.10466709350264558</v>
      </c>
      <c r="E167" s="4">
        <f t="shared" si="2"/>
        <v>0.10466709350264558</v>
      </c>
    </row>
    <row r="168" spans="1:5" x14ac:dyDescent="0.15">
      <c r="A168" s="3" t="s">
        <v>4276</v>
      </c>
      <c r="B168" s="1">
        <v>31.91</v>
      </c>
      <c r="C168" s="1">
        <v>31.4</v>
      </c>
      <c r="D168">
        <v>-1.5982450642431867E-2</v>
      </c>
      <c r="E168" s="4">
        <f t="shared" si="2"/>
        <v>1.5982450642431867E-2</v>
      </c>
    </row>
    <row r="169" spans="1:5" x14ac:dyDescent="0.15">
      <c r="A169" s="3" t="s">
        <v>4277</v>
      </c>
      <c r="B169" s="1">
        <v>27.030000999999999</v>
      </c>
      <c r="C169" s="1">
        <v>28.43</v>
      </c>
      <c r="D169">
        <v>5.1794263714603606E-2</v>
      </c>
      <c r="E169" s="4">
        <f t="shared" si="2"/>
        <v>5.1794263714603606E-2</v>
      </c>
    </row>
    <row r="170" spans="1:5" x14ac:dyDescent="0.15">
      <c r="A170" s="3" t="s">
        <v>4278</v>
      </c>
      <c r="B170" s="1">
        <v>26.690000999999999</v>
      </c>
      <c r="C170" s="1">
        <v>26.049999</v>
      </c>
      <c r="D170">
        <v>-2.397909239493845E-2</v>
      </c>
      <c r="E170" s="4">
        <f t="shared" si="2"/>
        <v>2.397909239493845E-2</v>
      </c>
    </row>
    <row r="171" spans="1:5" x14ac:dyDescent="0.15">
      <c r="A171" s="3" t="s">
        <v>4279</v>
      </c>
      <c r="B171" s="1">
        <v>27.110001</v>
      </c>
      <c r="C171" s="1">
        <v>26.1</v>
      </c>
      <c r="D171">
        <v>-3.7255660743059305E-2</v>
      </c>
      <c r="E171" s="4">
        <f t="shared" si="2"/>
        <v>3.7255660743059305E-2</v>
      </c>
    </row>
    <row r="172" spans="1:5" x14ac:dyDescent="0.15">
      <c r="A172" s="3" t="s">
        <v>4280</v>
      </c>
      <c r="B172" s="1">
        <v>31.129999000000002</v>
      </c>
      <c r="C172" s="1">
        <v>30.32</v>
      </c>
      <c r="D172">
        <v>-2.6019885191772785E-2</v>
      </c>
      <c r="E172" s="4">
        <f t="shared" si="2"/>
        <v>2.6019885191772785E-2</v>
      </c>
    </row>
    <row r="173" spans="1:5" x14ac:dyDescent="0.15">
      <c r="A173" s="3" t="s">
        <v>4281</v>
      </c>
      <c r="B173" s="1">
        <v>31.129999000000002</v>
      </c>
      <c r="C173" s="1">
        <v>36.020000000000003</v>
      </c>
      <c r="D173">
        <v>0.15708323665542046</v>
      </c>
      <c r="E173" s="4">
        <f t="shared" si="2"/>
        <v>0.15708323665542046</v>
      </c>
    </row>
    <row r="174" spans="1:5" x14ac:dyDescent="0.15">
      <c r="A174" s="3" t="s">
        <v>4282</v>
      </c>
      <c r="B174" s="1">
        <v>28.030000999999999</v>
      </c>
      <c r="C174" s="1">
        <v>40.740001999999997</v>
      </c>
      <c r="D174">
        <v>0.45344275942052237</v>
      </c>
      <c r="E174" s="4">
        <f t="shared" si="2"/>
        <v>0.45344275942052237</v>
      </c>
    </row>
    <row r="175" spans="1:5" x14ac:dyDescent="0.15">
      <c r="A175" s="3" t="s">
        <v>4283</v>
      </c>
      <c r="B175" s="1">
        <v>22.549999</v>
      </c>
      <c r="C175" s="1">
        <v>28.030000999999999</v>
      </c>
      <c r="D175">
        <v>0.24301562053284353</v>
      </c>
      <c r="E175" s="4">
        <f t="shared" si="2"/>
        <v>0.24301562053284353</v>
      </c>
    </row>
    <row r="176" spans="1:5" x14ac:dyDescent="0.15">
      <c r="A176" s="3" t="s">
        <v>4284</v>
      </c>
      <c r="B176" s="1">
        <v>16.549999</v>
      </c>
      <c r="C176" s="1">
        <v>19.139999</v>
      </c>
      <c r="D176">
        <v>0.15649547773386563</v>
      </c>
      <c r="E176" s="4">
        <f t="shared" si="2"/>
        <v>0.15649547773386563</v>
      </c>
    </row>
    <row r="177" spans="1:5" x14ac:dyDescent="0.15">
      <c r="A177" s="3" t="s">
        <v>4285</v>
      </c>
      <c r="B177" s="1">
        <v>14.84</v>
      </c>
      <c r="C177" s="1">
        <v>15.25</v>
      </c>
      <c r="D177">
        <v>2.7628032345013542E-2</v>
      </c>
      <c r="E177" s="4">
        <f t="shared" si="2"/>
        <v>2.7628032345013542E-2</v>
      </c>
    </row>
    <row r="178" spans="1:5" x14ac:dyDescent="0.15">
      <c r="A178" s="3" t="s">
        <v>4286</v>
      </c>
      <c r="B178" s="1">
        <v>13.41</v>
      </c>
      <c r="C178" s="1">
        <v>13.79</v>
      </c>
      <c r="D178">
        <v>2.8337061894108784E-2</v>
      </c>
      <c r="E178" s="4">
        <f t="shared" si="2"/>
        <v>2.8337061894108784E-2</v>
      </c>
    </row>
    <row r="179" spans="1:5" x14ac:dyDescent="0.15">
      <c r="A179" s="3" t="s">
        <v>4287</v>
      </c>
      <c r="B179" s="1">
        <v>14.32</v>
      </c>
      <c r="C179" s="1">
        <v>13.02</v>
      </c>
      <c r="D179">
        <v>-9.0782122905027962E-2</v>
      </c>
      <c r="E179" s="4">
        <f t="shared" si="2"/>
        <v>9.0782122905027962E-2</v>
      </c>
    </row>
    <row r="180" spans="1:5" x14ac:dyDescent="0.15">
      <c r="A180" s="3" t="s">
        <v>4288</v>
      </c>
      <c r="B180" s="1">
        <v>13.69</v>
      </c>
      <c r="C180" s="1">
        <v>12.83</v>
      </c>
      <c r="D180">
        <v>-6.2819576333089766E-2</v>
      </c>
      <c r="E180" s="4">
        <f t="shared" si="2"/>
        <v>6.2819576333089766E-2</v>
      </c>
    </row>
    <row r="181" spans="1:5" x14ac:dyDescent="0.15">
      <c r="A181" s="3" t="s">
        <v>4289</v>
      </c>
      <c r="B181" s="1">
        <v>13.87</v>
      </c>
      <c r="C181" s="1">
        <v>13.49</v>
      </c>
      <c r="D181">
        <v>-2.739726027397249E-2</v>
      </c>
      <c r="E181" s="4">
        <f t="shared" si="2"/>
        <v>2.739726027397249E-2</v>
      </c>
    </row>
    <row r="182" spans="1:5" x14ac:dyDescent="0.15">
      <c r="A182" s="3" t="s">
        <v>4290</v>
      </c>
      <c r="B182" s="1">
        <v>15.19</v>
      </c>
      <c r="C182" s="1">
        <v>13.61</v>
      </c>
      <c r="D182">
        <v>-0.10401579986833442</v>
      </c>
      <c r="E182" s="4">
        <f t="shared" si="2"/>
        <v>0.10401579986833442</v>
      </c>
    </row>
    <row r="183" spans="1:5" x14ac:dyDescent="0.15">
      <c r="A183" s="3" t="s">
        <v>4291</v>
      </c>
      <c r="B183" s="1">
        <v>13.24</v>
      </c>
      <c r="C183" s="1">
        <v>13.71</v>
      </c>
      <c r="D183">
        <v>3.5498489425981994E-2</v>
      </c>
      <c r="E183" s="4">
        <f t="shared" si="2"/>
        <v>3.5498489425981994E-2</v>
      </c>
    </row>
    <row r="184" spans="1:5" x14ac:dyDescent="0.15">
      <c r="A184" s="3" t="s">
        <v>4292</v>
      </c>
      <c r="B184" s="1">
        <v>12.73</v>
      </c>
      <c r="C184" s="1">
        <v>12.23</v>
      </c>
      <c r="D184">
        <v>-3.9277297721916682E-2</v>
      </c>
      <c r="E184" s="4">
        <f t="shared" si="2"/>
        <v>3.9277297721916682E-2</v>
      </c>
    </row>
    <row r="185" spans="1:5" x14ac:dyDescent="0.15">
      <c r="A185" s="3" t="s">
        <v>4293</v>
      </c>
      <c r="B185" s="1">
        <v>13.57</v>
      </c>
      <c r="C185" s="1">
        <v>13.39</v>
      </c>
      <c r="D185">
        <v>-1.3264554163596176E-2</v>
      </c>
      <c r="E185" s="4">
        <f t="shared" si="2"/>
        <v>1.3264554163596176E-2</v>
      </c>
    </row>
    <row r="186" spans="1:5" x14ac:dyDescent="0.15">
      <c r="A186" s="3" t="s">
        <v>4294</v>
      </c>
      <c r="B186" s="1">
        <v>12.2</v>
      </c>
      <c r="C186" s="1">
        <v>13.77</v>
      </c>
      <c r="D186">
        <v>0.12868852459016389</v>
      </c>
      <c r="E186" s="4">
        <f t="shared" si="2"/>
        <v>0.12868852459016389</v>
      </c>
    </row>
    <row r="187" spans="1:5" x14ac:dyDescent="0.15">
      <c r="A187" s="3" t="s">
        <v>4295</v>
      </c>
      <c r="B187" s="1">
        <v>12.02</v>
      </c>
      <c r="C187" s="1">
        <v>12.51</v>
      </c>
      <c r="D187">
        <v>4.0765391014975005E-2</v>
      </c>
      <c r="E187" s="4">
        <f t="shared" si="2"/>
        <v>4.0765391014975005E-2</v>
      </c>
    </row>
    <row r="188" spans="1:5" x14ac:dyDescent="0.15">
      <c r="A188" s="3" t="s">
        <v>4296</v>
      </c>
      <c r="B188" s="1">
        <v>12.66</v>
      </c>
      <c r="C188" s="1">
        <v>13</v>
      </c>
      <c r="D188">
        <v>2.6856240126382325E-2</v>
      </c>
      <c r="E188" s="4">
        <f t="shared" si="2"/>
        <v>2.6856240126382325E-2</v>
      </c>
    </row>
    <row r="189" spans="1:5" x14ac:dyDescent="0.15">
      <c r="A189" s="3" t="s">
        <v>4297</v>
      </c>
      <c r="B189" s="1">
        <v>12.85</v>
      </c>
      <c r="C189" s="1">
        <v>12.56</v>
      </c>
      <c r="D189">
        <v>-2.2568093385213928E-2</v>
      </c>
      <c r="E189" s="4">
        <f t="shared" si="2"/>
        <v>2.2568093385213928E-2</v>
      </c>
    </row>
    <row r="190" spans="1:5" x14ac:dyDescent="0.15">
      <c r="A190" s="3" t="s">
        <v>4298</v>
      </c>
      <c r="B190" s="1">
        <v>12.03</v>
      </c>
      <c r="C190" s="1">
        <v>12.12</v>
      </c>
      <c r="D190">
        <v>7.4812967581048273E-3</v>
      </c>
      <c r="E190" s="4">
        <f t="shared" si="2"/>
        <v>7.4812967581048273E-3</v>
      </c>
    </row>
    <row r="191" spans="1:5" x14ac:dyDescent="0.15">
      <c r="A191" s="3" t="s">
        <v>4299</v>
      </c>
      <c r="B191" s="1">
        <v>12.72</v>
      </c>
      <c r="C191" s="1">
        <v>12.13</v>
      </c>
      <c r="D191">
        <v>-4.6383647798742156E-2</v>
      </c>
      <c r="E191" s="4">
        <f t="shared" si="2"/>
        <v>4.6383647798742156E-2</v>
      </c>
    </row>
    <row r="192" spans="1:5" x14ac:dyDescent="0.15">
      <c r="A192" s="3" t="s">
        <v>4300</v>
      </c>
      <c r="B192" s="1">
        <v>13.57</v>
      </c>
      <c r="C192" s="1">
        <v>12.5</v>
      </c>
      <c r="D192">
        <v>-7.8850405305821658E-2</v>
      </c>
      <c r="E192" s="4">
        <f t="shared" si="2"/>
        <v>7.8850405305821658E-2</v>
      </c>
    </row>
    <row r="193" spans="1:5" x14ac:dyDescent="0.15">
      <c r="A193" s="3" t="s">
        <v>4301</v>
      </c>
      <c r="B193" s="1">
        <v>14.87</v>
      </c>
      <c r="C193" s="1">
        <v>13.44</v>
      </c>
      <c r="D193">
        <v>-9.6166778749159354E-2</v>
      </c>
      <c r="E193" s="4">
        <f t="shared" si="2"/>
        <v>9.6166778749159354E-2</v>
      </c>
    </row>
    <row r="194" spans="1:5" x14ac:dyDescent="0.15">
      <c r="A194" s="3" t="s">
        <v>4302</v>
      </c>
      <c r="B194" s="1">
        <v>15.6</v>
      </c>
      <c r="C194" s="1">
        <v>15.6</v>
      </c>
      <c r="D194">
        <v>0</v>
      </c>
      <c r="E194" s="4">
        <f t="shared" si="2"/>
        <v>0</v>
      </c>
    </row>
    <row r="195" spans="1:5" x14ac:dyDescent="0.15">
      <c r="A195" s="3" t="s">
        <v>4303</v>
      </c>
      <c r="B195" s="1">
        <v>12.87</v>
      </c>
      <c r="C195" s="1">
        <v>13.74</v>
      </c>
      <c r="D195">
        <v>6.7599067599067642E-2</v>
      </c>
      <c r="E195" s="4">
        <f t="shared" ref="E195:E258" si="3">ABS(D195:D4301)</f>
        <v>6.7599067599067642E-2</v>
      </c>
    </row>
    <row r="196" spans="1:5" x14ac:dyDescent="0.15">
      <c r="A196" s="3" t="s">
        <v>4304</v>
      </c>
      <c r="B196" s="1">
        <v>12.06</v>
      </c>
      <c r="C196" s="1">
        <v>12.64</v>
      </c>
      <c r="D196">
        <v>4.8092868988391491E-2</v>
      </c>
      <c r="E196" s="4">
        <f t="shared" si="3"/>
        <v>4.8092868988391491E-2</v>
      </c>
    </row>
    <row r="197" spans="1:5" x14ac:dyDescent="0.15">
      <c r="A197" s="3" t="s">
        <v>4305</v>
      </c>
      <c r="B197" s="1">
        <v>12.77</v>
      </c>
      <c r="C197" s="1">
        <v>12.12</v>
      </c>
      <c r="D197">
        <v>-5.0900548159749426E-2</v>
      </c>
      <c r="E197" s="4">
        <f t="shared" si="3"/>
        <v>5.0900548159749426E-2</v>
      </c>
    </row>
    <row r="198" spans="1:5" x14ac:dyDescent="0.15">
      <c r="A198" s="3" t="s">
        <v>4306</v>
      </c>
      <c r="B198" s="1">
        <v>12.42</v>
      </c>
      <c r="C198" s="1">
        <v>12.22</v>
      </c>
      <c r="D198">
        <v>-1.6103059581320411E-2</v>
      </c>
      <c r="E198" s="4">
        <f t="shared" si="3"/>
        <v>1.6103059581320411E-2</v>
      </c>
    </row>
    <row r="199" spans="1:5" x14ac:dyDescent="0.15">
      <c r="A199" s="3" t="s">
        <v>4307</v>
      </c>
      <c r="B199" s="1">
        <v>12.25</v>
      </c>
      <c r="C199" s="1">
        <v>12.25</v>
      </c>
      <c r="D199">
        <v>0</v>
      </c>
      <c r="E199" s="4">
        <f t="shared" si="3"/>
        <v>0</v>
      </c>
    </row>
    <row r="200" spans="1:5" x14ac:dyDescent="0.15">
      <c r="A200" s="3" t="s">
        <v>4308</v>
      </c>
      <c r="B200" s="1">
        <v>11.77</v>
      </c>
      <c r="C200" s="1">
        <v>11.95</v>
      </c>
      <c r="D200">
        <v>1.5293118096856295E-2</v>
      </c>
      <c r="E200" s="4">
        <f t="shared" si="3"/>
        <v>1.5293118096856295E-2</v>
      </c>
    </row>
    <row r="201" spans="1:5" x14ac:dyDescent="0.15">
      <c r="A201" s="3" t="s">
        <v>4309</v>
      </c>
      <c r="B201" s="1">
        <v>12.59</v>
      </c>
      <c r="C201" s="1">
        <v>12.11</v>
      </c>
      <c r="D201">
        <v>-3.8125496425734706E-2</v>
      </c>
      <c r="E201" s="4">
        <f t="shared" si="3"/>
        <v>3.8125496425734706E-2</v>
      </c>
    </row>
    <row r="202" spans="1:5" x14ac:dyDescent="0.15">
      <c r="A202" s="3" t="s">
        <v>4310</v>
      </c>
      <c r="B202" s="1">
        <v>13.35</v>
      </c>
      <c r="C202" s="1">
        <v>13.23</v>
      </c>
      <c r="D202">
        <v>-8.9887640449437534E-3</v>
      </c>
      <c r="E202" s="4">
        <f t="shared" si="3"/>
        <v>8.9887640449437534E-3</v>
      </c>
    </row>
    <row r="203" spans="1:5" x14ac:dyDescent="0.15">
      <c r="A203" s="3" t="s">
        <v>4311</v>
      </c>
      <c r="B203" s="1">
        <v>13.91</v>
      </c>
      <c r="C203" s="1">
        <v>13.37</v>
      </c>
      <c r="D203">
        <v>-3.8820992092020168E-2</v>
      </c>
      <c r="E203" s="4">
        <f t="shared" si="3"/>
        <v>3.8820992092020168E-2</v>
      </c>
    </row>
    <row r="204" spans="1:5" x14ac:dyDescent="0.15">
      <c r="A204" s="3" t="s">
        <v>4312</v>
      </c>
      <c r="B204" s="1">
        <v>15.29</v>
      </c>
      <c r="C204" s="1">
        <v>13.9</v>
      </c>
      <c r="D204">
        <v>-9.0909090909090828E-2</v>
      </c>
      <c r="E204" s="4">
        <f t="shared" si="3"/>
        <v>9.0909090909090828E-2</v>
      </c>
    </row>
    <row r="205" spans="1:5" x14ac:dyDescent="0.15">
      <c r="A205" s="3" t="s">
        <v>4313</v>
      </c>
      <c r="B205" s="1">
        <v>17.450001</v>
      </c>
      <c r="C205" s="1">
        <v>16.829999999999998</v>
      </c>
      <c r="D205">
        <v>-3.5530141230364465E-2</v>
      </c>
      <c r="E205" s="4">
        <f t="shared" si="3"/>
        <v>3.5530141230364465E-2</v>
      </c>
    </row>
    <row r="206" spans="1:5" x14ac:dyDescent="0.15">
      <c r="A206" s="3" t="s">
        <v>4314</v>
      </c>
      <c r="B206" s="1">
        <v>17.459999</v>
      </c>
      <c r="C206" s="1">
        <v>19.969999000000001</v>
      </c>
      <c r="D206">
        <v>0.14375716745459166</v>
      </c>
      <c r="E206" s="4">
        <f t="shared" si="3"/>
        <v>0.14375716745459166</v>
      </c>
    </row>
    <row r="207" spans="1:5" x14ac:dyDescent="0.15">
      <c r="A207" s="3" t="s">
        <v>4315</v>
      </c>
      <c r="B207" s="1">
        <v>17.379999000000002</v>
      </c>
      <c r="C207" s="1">
        <v>19.66</v>
      </c>
      <c r="D207">
        <v>0.1311853355112389</v>
      </c>
      <c r="E207" s="4">
        <f t="shared" si="3"/>
        <v>0.1311853355112389</v>
      </c>
    </row>
    <row r="208" spans="1:5" x14ac:dyDescent="0.15">
      <c r="A208" s="3" t="s">
        <v>4316</v>
      </c>
      <c r="B208" s="1">
        <v>17.219999000000001</v>
      </c>
      <c r="C208" s="1">
        <v>16.09</v>
      </c>
      <c r="D208">
        <v>-6.5621316238171801E-2</v>
      </c>
      <c r="E208" s="4">
        <f t="shared" si="3"/>
        <v>6.5621316238171801E-2</v>
      </c>
    </row>
    <row r="209" spans="1:5" x14ac:dyDescent="0.15">
      <c r="A209" s="3" t="s">
        <v>4317</v>
      </c>
      <c r="B209" s="1">
        <v>18.649999999999999</v>
      </c>
      <c r="C209" s="1">
        <v>17.010000000000002</v>
      </c>
      <c r="D209">
        <v>-8.7935656836460985E-2</v>
      </c>
      <c r="E209" s="4">
        <f t="shared" si="3"/>
        <v>8.7935656836460985E-2</v>
      </c>
    </row>
    <row r="210" spans="1:5" x14ac:dyDescent="0.15">
      <c r="A210" s="3" t="s">
        <v>4318</v>
      </c>
      <c r="B210" s="1">
        <v>15.43</v>
      </c>
      <c r="C210" s="1">
        <v>16.790001</v>
      </c>
      <c r="D210">
        <v>8.8140051847051204E-2</v>
      </c>
      <c r="E210" s="4">
        <f t="shared" si="3"/>
        <v>8.8140051847051204E-2</v>
      </c>
    </row>
    <row r="211" spans="1:5" x14ac:dyDescent="0.15">
      <c r="A211" s="3" t="s">
        <v>4319</v>
      </c>
      <c r="B211" s="1">
        <v>16.629999000000002</v>
      </c>
      <c r="C211" s="1">
        <v>16.09</v>
      </c>
      <c r="D211">
        <v>-3.2471378982043331E-2</v>
      </c>
      <c r="E211" s="4">
        <f t="shared" si="3"/>
        <v>3.2471378982043331E-2</v>
      </c>
    </row>
    <row r="212" spans="1:5" x14ac:dyDescent="0.15">
      <c r="A212" s="3" t="s">
        <v>4320</v>
      </c>
      <c r="B212" s="1">
        <v>17.600000000000001</v>
      </c>
      <c r="C212" s="1">
        <v>18.23</v>
      </c>
      <c r="D212">
        <v>3.5795454545454408E-2</v>
      </c>
      <c r="E212" s="4">
        <f t="shared" si="3"/>
        <v>3.5795454545454408E-2</v>
      </c>
    </row>
    <row r="213" spans="1:5" x14ac:dyDescent="0.15">
      <c r="A213" s="3" t="s">
        <v>4321</v>
      </c>
      <c r="B213" s="1">
        <v>16.700001</v>
      </c>
      <c r="C213" s="1">
        <v>18.850000000000001</v>
      </c>
      <c r="D213">
        <v>0.12874244738069174</v>
      </c>
      <c r="E213" s="4">
        <f t="shared" si="3"/>
        <v>0.12874244738069174</v>
      </c>
    </row>
    <row r="214" spans="1:5" x14ac:dyDescent="0.15">
      <c r="A214" s="3" t="s">
        <v>4322</v>
      </c>
      <c r="B214" s="1">
        <v>14.13</v>
      </c>
      <c r="C214" s="1">
        <v>14.02</v>
      </c>
      <c r="D214">
        <v>-7.7848549186129157E-3</v>
      </c>
      <c r="E214" s="4">
        <f t="shared" si="3"/>
        <v>7.7848549186129157E-3</v>
      </c>
    </row>
    <row r="215" spans="1:5" x14ac:dyDescent="0.15">
      <c r="A215" s="3" t="s">
        <v>4323</v>
      </c>
      <c r="B215" s="1">
        <v>12.96</v>
      </c>
      <c r="C215" s="1">
        <v>14.01</v>
      </c>
      <c r="D215">
        <v>8.1018518518518379E-2</v>
      </c>
      <c r="E215" s="4">
        <f t="shared" si="3"/>
        <v>8.1018518518518379E-2</v>
      </c>
    </row>
    <row r="216" spans="1:5" x14ac:dyDescent="0.15">
      <c r="A216" s="3" t="s">
        <v>4324</v>
      </c>
      <c r="B216" s="1">
        <v>12.57</v>
      </c>
      <c r="C216" s="1">
        <v>13.26</v>
      </c>
      <c r="D216">
        <v>5.4892601431980825E-2</v>
      </c>
      <c r="E216" s="4">
        <f t="shared" si="3"/>
        <v>5.4892601431980825E-2</v>
      </c>
    </row>
    <row r="217" spans="1:5" x14ac:dyDescent="0.15">
      <c r="A217" s="3" t="s">
        <v>4325</v>
      </c>
      <c r="B217" s="1">
        <v>12.5</v>
      </c>
      <c r="C217" s="1">
        <v>12.11</v>
      </c>
      <c r="D217">
        <v>-3.1200000000000006E-2</v>
      </c>
      <c r="E217" s="4">
        <f t="shared" si="3"/>
        <v>3.1200000000000006E-2</v>
      </c>
    </row>
    <row r="218" spans="1:5" x14ac:dyDescent="0.15">
      <c r="A218" s="3" t="s">
        <v>4326</v>
      </c>
      <c r="B218" s="1">
        <v>13.42</v>
      </c>
      <c r="C218" s="1">
        <v>12.74</v>
      </c>
      <c r="D218">
        <v>-5.0670640834575287E-2</v>
      </c>
      <c r="E218" s="4">
        <f t="shared" si="3"/>
        <v>5.0670640834575287E-2</v>
      </c>
    </row>
    <row r="219" spans="1:5" x14ac:dyDescent="0.15">
      <c r="A219" s="3" t="s">
        <v>4327</v>
      </c>
      <c r="B219" s="1">
        <v>13.35</v>
      </c>
      <c r="C219" s="1">
        <v>13.96</v>
      </c>
      <c r="D219">
        <v>4.5692883895131153E-2</v>
      </c>
      <c r="E219" s="4">
        <f t="shared" si="3"/>
        <v>4.5692883895131153E-2</v>
      </c>
    </row>
    <row r="220" spans="1:5" x14ac:dyDescent="0.15">
      <c r="A220" s="3" t="s">
        <v>4328</v>
      </c>
      <c r="B220" s="1">
        <v>14.03</v>
      </c>
      <c r="C220" s="1">
        <v>13.19</v>
      </c>
      <c r="D220">
        <v>-5.9871703492516026E-2</v>
      </c>
      <c r="E220" s="4">
        <f t="shared" si="3"/>
        <v>5.9871703492516026E-2</v>
      </c>
    </row>
    <row r="221" spans="1:5" x14ac:dyDescent="0.15">
      <c r="A221" s="3" t="s">
        <v>4329</v>
      </c>
      <c r="B221" s="1">
        <v>14.66</v>
      </c>
      <c r="C221" s="1">
        <v>14.5</v>
      </c>
      <c r="D221">
        <v>-1.0914051841746208E-2</v>
      </c>
      <c r="E221" s="4">
        <f t="shared" si="3"/>
        <v>1.0914051841746208E-2</v>
      </c>
    </row>
    <row r="222" spans="1:5" x14ac:dyDescent="0.15">
      <c r="A222" s="3" t="s">
        <v>4330</v>
      </c>
      <c r="B222" s="1">
        <v>15.62</v>
      </c>
      <c r="C222" s="1">
        <v>14.81</v>
      </c>
      <c r="D222">
        <v>-5.1856594110115117E-2</v>
      </c>
      <c r="E222" s="4">
        <f t="shared" si="3"/>
        <v>5.1856594110115117E-2</v>
      </c>
    </row>
    <row r="223" spans="1:5" x14ac:dyDescent="0.15">
      <c r="A223" s="3" t="s">
        <v>4331</v>
      </c>
      <c r="B223" s="1">
        <v>15.48</v>
      </c>
      <c r="C223" s="1">
        <v>15.39</v>
      </c>
      <c r="D223">
        <v>-5.8139534883721034E-3</v>
      </c>
      <c r="E223" s="4">
        <f t="shared" si="3"/>
        <v>5.8139534883721034E-3</v>
      </c>
    </row>
    <row r="224" spans="1:5" x14ac:dyDescent="0.15">
      <c r="A224" s="3" t="s">
        <v>4332</v>
      </c>
      <c r="B224" s="1">
        <v>13.31</v>
      </c>
      <c r="C224" s="1">
        <v>13.78</v>
      </c>
      <c r="D224">
        <v>3.5311795642374078E-2</v>
      </c>
      <c r="E224" s="4">
        <f t="shared" si="3"/>
        <v>3.5311795642374078E-2</v>
      </c>
    </row>
    <row r="225" spans="1:5" x14ac:dyDescent="0.15">
      <c r="A225" s="3" t="s">
        <v>4333</v>
      </c>
      <c r="B225" s="1">
        <v>13.04</v>
      </c>
      <c r="C225" s="1">
        <v>12.85</v>
      </c>
      <c r="D225">
        <v>-1.4570552147239235E-2</v>
      </c>
      <c r="E225" s="4">
        <f t="shared" si="3"/>
        <v>1.4570552147239235E-2</v>
      </c>
    </row>
    <row r="226" spans="1:5" x14ac:dyDescent="0.15">
      <c r="A226" s="3" t="s">
        <v>4334</v>
      </c>
      <c r="B226" s="1">
        <v>14.24</v>
      </c>
      <c r="C226" s="1">
        <v>13.22</v>
      </c>
      <c r="D226">
        <v>-7.1629213483145993E-2</v>
      </c>
      <c r="E226" s="4">
        <f t="shared" si="3"/>
        <v>7.1629213483145993E-2</v>
      </c>
    </row>
    <row r="227" spans="1:5" x14ac:dyDescent="0.15">
      <c r="A227" s="3" t="s">
        <v>4335</v>
      </c>
      <c r="B227" s="1">
        <v>15.18</v>
      </c>
      <c r="C227" s="1">
        <v>14.47</v>
      </c>
      <c r="D227">
        <v>-4.6772068511198861E-2</v>
      </c>
      <c r="E227" s="4">
        <f t="shared" si="3"/>
        <v>4.6772068511198861E-2</v>
      </c>
    </row>
    <row r="228" spans="1:5" x14ac:dyDescent="0.15">
      <c r="A228" s="3" t="s">
        <v>4336</v>
      </c>
      <c r="B228" s="1">
        <v>14.84</v>
      </c>
      <c r="C228" s="1">
        <v>15.29</v>
      </c>
      <c r="D228">
        <v>3.0323450134770891E-2</v>
      </c>
      <c r="E228" s="4">
        <f t="shared" si="3"/>
        <v>3.0323450134770891E-2</v>
      </c>
    </row>
    <row r="229" spans="1:5" x14ac:dyDescent="0.15">
      <c r="A229" s="3" t="s">
        <v>4337</v>
      </c>
      <c r="B229" s="1">
        <v>15.01</v>
      </c>
      <c r="C229" s="1">
        <v>14.21</v>
      </c>
      <c r="D229">
        <v>-5.329780146568952E-2</v>
      </c>
      <c r="E229" s="4">
        <f t="shared" si="3"/>
        <v>5.329780146568952E-2</v>
      </c>
    </row>
    <row r="230" spans="1:5" x14ac:dyDescent="0.15">
      <c r="A230" s="3" t="s">
        <v>4338</v>
      </c>
      <c r="B230" s="1">
        <v>14.57</v>
      </c>
      <c r="C230" s="1">
        <v>14.71</v>
      </c>
      <c r="D230">
        <v>9.608785175017287E-3</v>
      </c>
      <c r="E230" s="4">
        <f t="shared" si="3"/>
        <v>9.608785175017287E-3</v>
      </c>
    </row>
    <row r="231" spans="1:5" x14ac:dyDescent="0.15">
      <c r="A231" s="3" t="s">
        <v>4339</v>
      </c>
      <c r="B231" s="1">
        <v>13.73</v>
      </c>
      <c r="C231" s="1">
        <v>13.66</v>
      </c>
      <c r="D231">
        <v>-5.0983248361252675E-3</v>
      </c>
      <c r="E231" s="4">
        <f t="shared" si="3"/>
        <v>5.0983248361252675E-3</v>
      </c>
    </row>
    <row r="232" spans="1:5" x14ac:dyDescent="0.15">
      <c r="A232" s="3" t="s">
        <v>4340</v>
      </c>
      <c r="B232" s="1">
        <v>14.72</v>
      </c>
      <c r="C232" s="1">
        <v>14.24</v>
      </c>
      <c r="D232">
        <v>-3.2608695652173947E-2</v>
      </c>
      <c r="E232" s="4">
        <f t="shared" si="3"/>
        <v>3.2608695652173947E-2</v>
      </c>
    </row>
    <row r="233" spans="1:5" x14ac:dyDescent="0.15">
      <c r="A233" s="3" t="s">
        <v>4341</v>
      </c>
      <c r="B233" s="1">
        <v>13.92</v>
      </c>
      <c r="C233" s="1">
        <v>13.97</v>
      </c>
      <c r="D233">
        <v>3.5919540229885083E-3</v>
      </c>
      <c r="E233" s="4">
        <f t="shared" si="3"/>
        <v>3.5919540229885083E-3</v>
      </c>
    </row>
    <row r="234" spans="1:5" x14ac:dyDescent="0.15">
      <c r="A234" s="3" t="s">
        <v>4342</v>
      </c>
      <c r="B234" s="1">
        <v>13.59</v>
      </c>
      <c r="C234" s="1">
        <v>13.84</v>
      </c>
      <c r="D234">
        <v>1.8395879323031661E-2</v>
      </c>
      <c r="E234" s="4">
        <f t="shared" si="3"/>
        <v>1.8395879323031661E-2</v>
      </c>
    </row>
    <row r="235" spans="1:5" x14ac:dyDescent="0.15">
      <c r="A235" s="3" t="s">
        <v>4343</v>
      </c>
      <c r="B235" s="1">
        <v>13.49</v>
      </c>
      <c r="C235" s="1">
        <v>13.31</v>
      </c>
      <c r="D235">
        <v>-1.3343217197924417E-2</v>
      </c>
      <c r="E235" s="4">
        <f t="shared" si="3"/>
        <v>1.3343217197924417E-2</v>
      </c>
    </row>
    <row r="236" spans="1:5" x14ac:dyDescent="0.15">
      <c r="A236" s="3" t="s">
        <v>4344</v>
      </c>
      <c r="B236" s="1">
        <v>14.16</v>
      </c>
      <c r="C236" s="1">
        <v>13.27</v>
      </c>
      <c r="D236">
        <v>-6.2853107344632786E-2</v>
      </c>
      <c r="E236" s="4">
        <f t="shared" si="3"/>
        <v>6.2853107344632786E-2</v>
      </c>
    </row>
    <row r="237" spans="1:5" x14ac:dyDescent="0.15">
      <c r="A237" s="3" t="s">
        <v>4345</v>
      </c>
      <c r="B237" s="1">
        <v>13.45</v>
      </c>
      <c r="C237" s="1">
        <v>14.06</v>
      </c>
      <c r="D237">
        <v>4.5353159851301283E-2</v>
      </c>
      <c r="E237" s="4">
        <f t="shared" si="3"/>
        <v>4.5353159851301283E-2</v>
      </c>
    </row>
    <row r="238" spans="1:5" x14ac:dyDescent="0.15">
      <c r="A238" s="3" t="s">
        <v>4346</v>
      </c>
      <c r="B238" s="1">
        <v>12.37</v>
      </c>
      <c r="C238" s="1">
        <v>12.13</v>
      </c>
      <c r="D238">
        <v>-1.9401778496362043E-2</v>
      </c>
      <c r="E238" s="4">
        <f t="shared" si="3"/>
        <v>1.9401778496362043E-2</v>
      </c>
    </row>
    <row r="239" spans="1:5" x14ac:dyDescent="0.15">
      <c r="A239" s="3" t="s">
        <v>4347</v>
      </c>
      <c r="B239" s="1">
        <v>13.03</v>
      </c>
      <c r="C239" s="1">
        <v>12.11</v>
      </c>
      <c r="D239">
        <v>-7.0606293169608647E-2</v>
      </c>
      <c r="E239" s="4">
        <f t="shared" si="3"/>
        <v>7.0606293169608647E-2</v>
      </c>
    </row>
    <row r="240" spans="1:5" x14ac:dyDescent="0.15">
      <c r="A240" s="3" t="s">
        <v>4348</v>
      </c>
      <c r="B240" s="1">
        <v>12.9</v>
      </c>
      <c r="C240" s="1">
        <v>12.88</v>
      </c>
      <c r="D240">
        <v>-1.5503875968991832E-3</v>
      </c>
      <c r="E240" s="4">
        <f t="shared" si="3"/>
        <v>1.5503875968991832E-3</v>
      </c>
    </row>
    <row r="241" spans="1:5" x14ac:dyDescent="0.15">
      <c r="A241" s="3" t="s">
        <v>4349</v>
      </c>
      <c r="B241" s="1">
        <v>12.95</v>
      </c>
      <c r="C241" s="1">
        <v>12.85</v>
      </c>
      <c r="D241">
        <v>-7.7220077220077066E-3</v>
      </c>
      <c r="E241" s="4">
        <f t="shared" si="3"/>
        <v>7.7220077220077066E-3</v>
      </c>
    </row>
    <row r="242" spans="1:5" x14ac:dyDescent="0.15">
      <c r="A242" s="3" t="s">
        <v>4350</v>
      </c>
      <c r="B242" s="1">
        <v>13.08</v>
      </c>
      <c r="C242" s="1">
        <v>12.73</v>
      </c>
      <c r="D242">
        <v>-2.6758409785932691E-2</v>
      </c>
      <c r="E242" s="4">
        <f t="shared" si="3"/>
        <v>2.6758409785932691E-2</v>
      </c>
    </row>
    <row r="243" spans="1:5" x14ac:dyDescent="0.15">
      <c r="A243" s="3" t="s">
        <v>4351</v>
      </c>
      <c r="B243" s="1">
        <v>12.46</v>
      </c>
      <c r="C243" s="1">
        <v>12.38</v>
      </c>
      <c r="D243">
        <v>-6.4205457463883953E-3</v>
      </c>
      <c r="E243" s="4">
        <f t="shared" si="3"/>
        <v>6.4205457463883953E-3</v>
      </c>
    </row>
    <row r="244" spans="1:5" x14ac:dyDescent="0.15">
      <c r="A244" s="3" t="s">
        <v>4352</v>
      </c>
      <c r="B244" s="1">
        <v>13.14</v>
      </c>
      <c r="C244" s="1">
        <v>12.74</v>
      </c>
      <c r="D244">
        <v>-3.0441400304414001E-2</v>
      </c>
      <c r="E244" s="4">
        <f t="shared" si="3"/>
        <v>3.0441400304414001E-2</v>
      </c>
    </row>
    <row r="245" spans="1:5" x14ac:dyDescent="0.15">
      <c r="A245" s="3" t="s">
        <v>4353</v>
      </c>
      <c r="B245" s="1">
        <v>13.63</v>
      </c>
      <c r="C245" s="1">
        <v>13.76</v>
      </c>
      <c r="D245">
        <v>9.5377842993396023E-3</v>
      </c>
      <c r="E245" s="4">
        <f t="shared" si="3"/>
        <v>9.5377842993396023E-3</v>
      </c>
    </row>
    <row r="246" spans="1:5" x14ac:dyDescent="0.15">
      <c r="A246" s="3" t="s">
        <v>4354</v>
      </c>
      <c r="B246" s="1">
        <v>14.73</v>
      </c>
      <c r="C246" s="1">
        <v>13.86</v>
      </c>
      <c r="D246">
        <v>-5.9063136456211862E-2</v>
      </c>
      <c r="E246" s="4">
        <f t="shared" si="3"/>
        <v>5.9063136456211862E-2</v>
      </c>
    </row>
    <row r="247" spans="1:5" x14ac:dyDescent="0.15">
      <c r="A247" s="3" t="s">
        <v>4355</v>
      </c>
      <c r="B247" s="1">
        <v>13.35</v>
      </c>
      <c r="C247" s="1">
        <v>13.85</v>
      </c>
      <c r="D247">
        <v>3.7453183520599342E-2</v>
      </c>
      <c r="E247" s="4">
        <f t="shared" si="3"/>
        <v>3.7453183520599342E-2</v>
      </c>
    </row>
    <row r="248" spans="1:5" x14ac:dyDescent="0.15">
      <c r="A248" s="3" t="s">
        <v>4356</v>
      </c>
      <c r="B248" s="1">
        <v>13.36</v>
      </c>
      <c r="C248" s="1">
        <v>12.86</v>
      </c>
      <c r="D248">
        <v>-3.7425149700598848E-2</v>
      </c>
      <c r="E248" s="4">
        <f t="shared" si="3"/>
        <v>3.7425149700598848E-2</v>
      </c>
    </row>
    <row r="249" spans="1:5" x14ac:dyDescent="0.15">
      <c r="A249" s="3" t="s">
        <v>4357</v>
      </c>
      <c r="B249" s="1">
        <v>15.48</v>
      </c>
      <c r="C249" s="1">
        <v>15.13</v>
      </c>
      <c r="D249">
        <v>-2.2609819121446995E-2</v>
      </c>
      <c r="E249" s="4">
        <f t="shared" si="3"/>
        <v>2.2609819121446995E-2</v>
      </c>
    </row>
    <row r="250" spans="1:5" x14ac:dyDescent="0.15">
      <c r="A250" s="3" t="s">
        <v>4358</v>
      </c>
      <c r="B250" s="1">
        <v>13.93</v>
      </c>
      <c r="C250" s="1">
        <v>15.15</v>
      </c>
      <c r="D250">
        <v>8.7580760947595149E-2</v>
      </c>
      <c r="E250" s="4">
        <f t="shared" si="3"/>
        <v>8.7580760947595149E-2</v>
      </c>
    </row>
    <row r="251" spans="1:5" x14ac:dyDescent="0.15">
      <c r="A251" s="3" t="s">
        <v>4359</v>
      </c>
      <c r="B251" s="1">
        <v>13.21</v>
      </c>
      <c r="C251" s="1">
        <v>14.31</v>
      </c>
      <c r="D251">
        <v>8.3270249810749375E-2</v>
      </c>
      <c r="E251" s="4">
        <f t="shared" si="3"/>
        <v>8.3270249810749375E-2</v>
      </c>
    </row>
    <row r="252" spans="1:5" x14ac:dyDescent="0.15">
      <c r="A252" s="3" t="s">
        <v>4360</v>
      </c>
      <c r="B252" s="1">
        <v>13.12</v>
      </c>
      <c r="C252" s="1">
        <v>12.85</v>
      </c>
      <c r="D252">
        <v>-2.0579268292682862E-2</v>
      </c>
      <c r="E252" s="4">
        <f t="shared" si="3"/>
        <v>2.0579268292682862E-2</v>
      </c>
    </row>
    <row r="253" spans="1:5" x14ac:dyDescent="0.15">
      <c r="A253" s="3" t="s">
        <v>4361</v>
      </c>
      <c r="B253" s="1">
        <v>13.98</v>
      </c>
      <c r="C253" s="1">
        <v>12.7</v>
      </c>
      <c r="D253">
        <v>-9.1559370529327722E-2</v>
      </c>
      <c r="E253" s="4">
        <f t="shared" si="3"/>
        <v>9.1559370529327722E-2</v>
      </c>
    </row>
    <row r="254" spans="1:5" x14ac:dyDescent="0.15">
      <c r="A254" s="3" t="s">
        <v>4362</v>
      </c>
      <c r="B254" s="1">
        <v>13.89</v>
      </c>
      <c r="C254" s="1">
        <v>14.55</v>
      </c>
      <c r="D254">
        <v>4.7516198704103729E-2</v>
      </c>
      <c r="E254" s="4">
        <f t="shared" si="3"/>
        <v>4.7516198704103729E-2</v>
      </c>
    </row>
    <row r="255" spans="1:5" x14ac:dyDescent="0.15">
      <c r="A255" s="3" t="s">
        <v>4363</v>
      </c>
      <c r="B255" s="1">
        <v>13.44</v>
      </c>
      <c r="C255" s="1">
        <v>13.39</v>
      </c>
      <c r="D255">
        <v>-3.7202380952380265E-3</v>
      </c>
      <c r="E255" s="4">
        <f t="shared" si="3"/>
        <v>3.7202380952380265E-3</v>
      </c>
    </row>
    <row r="256" spans="1:5" x14ac:dyDescent="0.15">
      <c r="A256" s="3" t="s">
        <v>4364</v>
      </c>
      <c r="B256" s="1">
        <v>13.26</v>
      </c>
      <c r="C256" s="1">
        <v>12.41</v>
      </c>
      <c r="D256">
        <v>-6.4102564102564097E-2</v>
      </c>
      <c r="E256" s="4">
        <f t="shared" si="3"/>
        <v>6.4102564102564097E-2</v>
      </c>
    </row>
    <row r="257" spans="1:5" x14ac:dyDescent="0.15">
      <c r="A257" s="3" t="s">
        <v>4365</v>
      </c>
      <c r="B257" s="1">
        <v>12.34</v>
      </c>
      <c r="C257" s="1">
        <v>13.12</v>
      </c>
      <c r="D257">
        <v>6.3209076175040568E-2</v>
      </c>
      <c r="E257" s="4">
        <f t="shared" si="3"/>
        <v>6.3209076175040568E-2</v>
      </c>
    </row>
    <row r="258" spans="1:5" x14ac:dyDescent="0.15">
      <c r="A258" s="3" t="s">
        <v>4366</v>
      </c>
      <c r="B258" s="1">
        <v>12.21</v>
      </c>
      <c r="C258" s="1">
        <v>12.29</v>
      </c>
      <c r="D258">
        <v>6.5520065520063842E-3</v>
      </c>
      <c r="E258" s="4">
        <f t="shared" si="3"/>
        <v>6.5520065520063842E-3</v>
      </c>
    </row>
    <row r="259" spans="1:5" x14ac:dyDescent="0.15">
      <c r="A259" s="3" t="s">
        <v>4367</v>
      </c>
      <c r="B259" s="1">
        <v>12.96</v>
      </c>
      <c r="C259" s="1">
        <v>12.48</v>
      </c>
      <c r="D259">
        <v>-3.703703703703709E-2</v>
      </c>
      <c r="E259" s="4">
        <f t="shared" ref="E259:E322" si="4">ABS(D259:D4365)</f>
        <v>3.703703703703709E-2</v>
      </c>
    </row>
    <row r="260" spans="1:5" x14ac:dyDescent="0.15">
      <c r="A260" s="3" t="s">
        <v>4368</v>
      </c>
      <c r="B260" s="1">
        <v>12.97</v>
      </c>
      <c r="C260" s="1">
        <v>12.71</v>
      </c>
      <c r="D260">
        <v>-2.0046260601387811E-2</v>
      </c>
      <c r="E260" s="4">
        <f t="shared" si="4"/>
        <v>2.0046260601387811E-2</v>
      </c>
    </row>
    <row r="261" spans="1:5" x14ac:dyDescent="0.15">
      <c r="A261" s="3" t="s">
        <v>4369</v>
      </c>
      <c r="B261" s="1">
        <v>12.75</v>
      </c>
      <c r="C261" s="1">
        <v>13.25</v>
      </c>
      <c r="D261">
        <v>3.9215686274509887E-2</v>
      </c>
      <c r="E261" s="4">
        <f t="shared" si="4"/>
        <v>3.9215686274509887E-2</v>
      </c>
    </row>
    <row r="262" spans="1:5" x14ac:dyDescent="0.15">
      <c r="A262" s="3" t="s">
        <v>4370</v>
      </c>
      <c r="B262" s="1">
        <v>13.67</v>
      </c>
      <c r="C262" s="1">
        <v>13.3</v>
      </c>
      <c r="D262">
        <v>-2.7066569129480578E-2</v>
      </c>
      <c r="E262" s="4">
        <f t="shared" si="4"/>
        <v>2.7066569129480578E-2</v>
      </c>
    </row>
    <row r="263" spans="1:5" x14ac:dyDescent="0.15">
      <c r="A263" s="3" t="s">
        <v>4371</v>
      </c>
      <c r="B263" s="1">
        <v>13.97</v>
      </c>
      <c r="C263" s="1">
        <v>13.89</v>
      </c>
      <c r="D263">
        <v>-5.7265569076592193E-3</v>
      </c>
      <c r="E263" s="4">
        <f t="shared" si="4"/>
        <v>5.7265569076592193E-3</v>
      </c>
    </row>
    <row r="264" spans="1:5" x14ac:dyDescent="0.15">
      <c r="A264" s="3" t="s">
        <v>4372</v>
      </c>
      <c r="B264" s="1">
        <v>13.27</v>
      </c>
      <c r="C264" s="1">
        <v>12.6</v>
      </c>
      <c r="D264">
        <v>-5.0489826676714422E-2</v>
      </c>
      <c r="E264" s="4">
        <f t="shared" si="4"/>
        <v>5.0489826676714422E-2</v>
      </c>
    </row>
    <row r="265" spans="1:5" x14ac:dyDescent="0.15">
      <c r="A265" s="3" t="s">
        <v>4373</v>
      </c>
      <c r="B265" s="1">
        <v>13.58</v>
      </c>
      <c r="C265" s="1">
        <v>12.84</v>
      </c>
      <c r="D265">
        <v>-5.4491899852724623E-2</v>
      </c>
      <c r="E265" s="4">
        <f t="shared" si="4"/>
        <v>5.4491899852724623E-2</v>
      </c>
    </row>
    <row r="266" spans="1:5" x14ac:dyDescent="0.15">
      <c r="A266" s="3" t="s">
        <v>4374</v>
      </c>
      <c r="B266" s="1">
        <v>14.34</v>
      </c>
      <c r="C266" s="1">
        <v>13.67</v>
      </c>
      <c r="D266">
        <v>-4.672245467224545E-2</v>
      </c>
      <c r="E266" s="4">
        <f t="shared" si="4"/>
        <v>4.672245467224545E-2</v>
      </c>
    </row>
    <row r="267" spans="1:5" x14ac:dyDescent="0.15">
      <c r="A267" s="3" t="s">
        <v>4375</v>
      </c>
      <c r="B267" s="1">
        <v>13.17</v>
      </c>
      <c r="C267" s="1">
        <v>13.94</v>
      </c>
      <c r="D267">
        <v>5.8466211085800968E-2</v>
      </c>
      <c r="E267" s="4">
        <f t="shared" si="4"/>
        <v>5.8466211085800968E-2</v>
      </c>
    </row>
    <row r="268" spans="1:5" x14ac:dyDescent="0.15">
      <c r="A268" s="3" t="s">
        <v>4376</v>
      </c>
      <c r="B268" s="1">
        <v>13.2</v>
      </c>
      <c r="C268" s="1">
        <v>12.58</v>
      </c>
      <c r="D268">
        <v>-4.6969696969696884E-2</v>
      </c>
      <c r="E268" s="4">
        <f t="shared" si="4"/>
        <v>4.6969696969696884E-2</v>
      </c>
    </row>
    <row r="269" spans="1:5" x14ac:dyDescent="0.15">
      <c r="A269" s="3" t="s">
        <v>4377</v>
      </c>
      <c r="B269" s="1">
        <v>14.14</v>
      </c>
      <c r="C269" s="1">
        <v>13.09</v>
      </c>
      <c r="D269">
        <v>-7.4257425742574323E-2</v>
      </c>
      <c r="E269" s="4">
        <f t="shared" si="4"/>
        <v>7.4257425742574323E-2</v>
      </c>
    </row>
    <row r="270" spans="1:5" x14ac:dyDescent="0.15">
      <c r="A270" s="3" t="s">
        <v>4378</v>
      </c>
      <c r="B270" s="1">
        <v>14.59</v>
      </c>
      <c r="C270" s="1">
        <v>13.98</v>
      </c>
      <c r="D270">
        <v>-4.1809458533241917E-2</v>
      </c>
      <c r="E270" s="4">
        <f t="shared" si="4"/>
        <v>4.1809458533241917E-2</v>
      </c>
    </row>
    <row r="271" spans="1:5" x14ac:dyDescent="0.15">
      <c r="A271" s="3" t="s">
        <v>4379</v>
      </c>
      <c r="B271" s="1">
        <v>14.57</v>
      </c>
      <c r="C271" s="1">
        <v>14.78</v>
      </c>
      <c r="D271">
        <v>1.4413177762525597E-2</v>
      </c>
      <c r="E271" s="4">
        <f t="shared" si="4"/>
        <v>1.4413177762525597E-2</v>
      </c>
    </row>
    <row r="272" spans="1:5" x14ac:dyDescent="0.15">
      <c r="A272" s="3" t="s">
        <v>4380</v>
      </c>
      <c r="B272" s="1">
        <v>15.75</v>
      </c>
      <c r="C272" s="1">
        <v>14.74</v>
      </c>
      <c r="D272">
        <v>-6.4126984126984143E-2</v>
      </c>
      <c r="E272" s="4">
        <f t="shared" si="4"/>
        <v>6.4126984126984143E-2</v>
      </c>
    </row>
    <row r="273" spans="1:5" x14ac:dyDescent="0.15">
      <c r="A273" s="3" t="s">
        <v>4381</v>
      </c>
      <c r="B273" s="1">
        <v>15.3</v>
      </c>
      <c r="C273" s="1">
        <v>14.67</v>
      </c>
      <c r="D273">
        <v>-4.117647058823537E-2</v>
      </c>
      <c r="E273" s="4">
        <f t="shared" si="4"/>
        <v>4.117647058823537E-2</v>
      </c>
    </row>
    <row r="274" spans="1:5" x14ac:dyDescent="0.15">
      <c r="A274" s="3" t="s">
        <v>4382</v>
      </c>
      <c r="B274" s="1">
        <v>15.32</v>
      </c>
      <c r="C274" s="1">
        <v>15.11</v>
      </c>
      <c r="D274">
        <v>-1.3707571801566676E-2</v>
      </c>
      <c r="E274" s="4">
        <f t="shared" si="4"/>
        <v>1.3707571801566676E-2</v>
      </c>
    </row>
    <row r="275" spans="1:5" x14ac:dyDescent="0.15">
      <c r="A275" s="3" t="s">
        <v>4383</v>
      </c>
      <c r="B275" s="1">
        <v>14.97</v>
      </c>
      <c r="C275" s="1">
        <v>15.29</v>
      </c>
      <c r="D275">
        <v>2.1376085504341891E-2</v>
      </c>
      <c r="E275" s="4">
        <f t="shared" si="4"/>
        <v>2.1376085504341891E-2</v>
      </c>
    </row>
    <row r="276" spans="1:5" x14ac:dyDescent="0.15">
      <c r="A276" s="3" t="s">
        <v>4384</v>
      </c>
      <c r="B276" s="1">
        <v>14.76</v>
      </c>
      <c r="C276" s="1">
        <v>14.51</v>
      </c>
      <c r="D276">
        <v>-1.693766937669372E-2</v>
      </c>
      <c r="E276" s="4">
        <f t="shared" si="4"/>
        <v>1.693766937669372E-2</v>
      </c>
    </row>
    <row r="277" spans="1:5" x14ac:dyDescent="0.15">
      <c r="A277" s="3" t="s">
        <v>4385</v>
      </c>
      <c r="B277" s="1">
        <v>15.73</v>
      </c>
      <c r="C277" s="1">
        <v>15.07</v>
      </c>
      <c r="D277">
        <v>-4.1958041958041981E-2</v>
      </c>
      <c r="E277" s="4">
        <f t="shared" si="4"/>
        <v>4.1958041958041981E-2</v>
      </c>
    </row>
    <row r="278" spans="1:5" x14ac:dyDescent="0.15">
      <c r="A278" s="3" t="s">
        <v>4386</v>
      </c>
      <c r="B278" s="1">
        <v>16.639999</v>
      </c>
      <c r="C278" s="1">
        <v>15.8</v>
      </c>
      <c r="D278">
        <v>-5.0480712168311959E-2</v>
      </c>
      <c r="E278" s="4">
        <f t="shared" si="4"/>
        <v>5.0480712168311959E-2</v>
      </c>
    </row>
    <row r="279" spans="1:5" x14ac:dyDescent="0.15">
      <c r="A279" s="3" t="s">
        <v>4387</v>
      </c>
      <c r="B279" s="1">
        <v>13.26</v>
      </c>
      <c r="C279" s="1">
        <v>15.44</v>
      </c>
      <c r="D279">
        <v>0.16440422322775272</v>
      </c>
      <c r="E279" s="4">
        <f t="shared" si="4"/>
        <v>0.16440422322775272</v>
      </c>
    </row>
    <row r="280" spans="1:5" x14ac:dyDescent="0.15">
      <c r="A280" s="3" t="s">
        <v>4388</v>
      </c>
      <c r="B280" s="1">
        <v>13.36</v>
      </c>
      <c r="C280" s="1">
        <v>13.62</v>
      </c>
      <c r="D280">
        <v>1.9461077844311392E-2</v>
      </c>
      <c r="E280" s="4">
        <f t="shared" si="4"/>
        <v>1.9461077844311392E-2</v>
      </c>
    </row>
    <row r="281" spans="1:5" x14ac:dyDescent="0.15">
      <c r="A281" s="3" t="s">
        <v>4389</v>
      </c>
      <c r="B281" s="1">
        <v>13.52</v>
      </c>
      <c r="C281" s="1">
        <v>13.41</v>
      </c>
      <c r="D281">
        <v>-8.1360946745561158E-3</v>
      </c>
      <c r="E281" s="4">
        <f t="shared" si="4"/>
        <v>8.1360946745561158E-3</v>
      </c>
    </row>
    <row r="282" spans="1:5" x14ac:dyDescent="0.15">
      <c r="A282" s="3" t="s">
        <v>4390</v>
      </c>
      <c r="B282" s="1">
        <v>13.52</v>
      </c>
      <c r="C282" s="1">
        <v>13.02</v>
      </c>
      <c r="D282">
        <v>-3.6982248520710082E-2</v>
      </c>
      <c r="E282" s="4">
        <f t="shared" si="4"/>
        <v>3.6982248520710082E-2</v>
      </c>
    </row>
    <row r="283" spans="1:5" x14ac:dyDescent="0.15">
      <c r="A283" s="3" t="s">
        <v>4391</v>
      </c>
      <c r="B283" s="1">
        <v>14.68</v>
      </c>
      <c r="C283" s="1">
        <v>14.07</v>
      </c>
      <c r="D283">
        <v>-4.1553133514986351E-2</v>
      </c>
      <c r="E283" s="4">
        <f t="shared" si="4"/>
        <v>4.1553133514986351E-2</v>
      </c>
    </row>
    <row r="284" spans="1:5" x14ac:dyDescent="0.15">
      <c r="A284" s="3" t="s">
        <v>4392</v>
      </c>
      <c r="B284" s="1">
        <v>14.6</v>
      </c>
      <c r="C284" s="1">
        <v>13.97</v>
      </c>
      <c r="D284">
        <v>-4.3150684931506755E-2</v>
      </c>
      <c r="E284" s="4">
        <f t="shared" si="4"/>
        <v>4.3150684931506755E-2</v>
      </c>
    </row>
    <row r="285" spans="1:5" x14ac:dyDescent="0.15">
      <c r="A285" s="3" t="s">
        <v>4393</v>
      </c>
      <c r="B285" s="1">
        <v>16.309999000000001</v>
      </c>
      <c r="C285" s="1">
        <v>15.66</v>
      </c>
      <c r="D285">
        <v>-3.9852792143028393E-2</v>
      </c>
      <c r="E285" s="4">
        <f t="shared" si="4"/>
        <v>3.9852792143028393E-2</v>
      </c>
    </row>
    <row r="286" spans="1:5" x14ac:dyDescent="0.15">
      <c r="A286" s="3" t="s">
        <v>4394</v>
      </c>
      <c r="B286" s="1">
        <v>15.78</v>
      </c>
      <c r="C286" s="1">
        <v>15.61</v>
      </c>
      <c r="D286">
        <v>-1.0773130544993625E-2</v>
      </c>
      <c r="E286" s="4">
        <f t="shared" si="4"/>
        <v>1.0773130544993625E-2</v>
      </c>
    </row>
    <row r="287" spans="1:5" x14ac:dyDescent="0.15">
      <c r="A287" s="3" t="s">
        <v>4395</v>
      </c>
      <c r="B287" s="1">
        <v>15.47</v>
      </c>
      <c r="C287" s="1">
        <v>16</v>
      </c>
      <c r="D287">
        <v>3.4259857789269432E-2</v>
      </c>
      <c r="E287" s="4">
        <f t="shared" si="4"/>
        <v>3.4259857789269432E-2</v>
      </c>
    </row>
    <row r="288" spans="1:5" x14ac:dyDescent="0.15">
      <c r="A288" s="3" t="s">
        <v>4396</v>
      </c>
      <c r="B288" s="1">
        <v>16.450001</v>
      </c>
      <c r="C288" s="1">
        <v>15.42</v>
      </c>
      <c r="D288">
        <v>-6.2614038746866996E-2</v>
      </c>
      <c r="E288" s="4">
        <f t="shared" si="4"/>
        <v>6.2614038746866996E-2</v>
      </c>
    </row>
    <row r="289" spans="1:5" x14ac:dyDescent="0.15">
      <c r="A289" s="3" t="s">
        <v>4397</v>
      </c>
      <c r="B289" s="1">
        <v>16.440000999999999</v>
      </c>
      <c r="C289" s="1">
        <v>16.870000999999998</v>
      </c>
      <c r="D289">
        <v>2.615571617057677E-2</v>
      </c>
      <c r="E289" s="4">
        <f t="shared" si="4"/>
        <v>2.615571617057677E-2</v>
      </c>
    </row>
    <row r="290" spans="1:5" x14ac:dyDescent="0.15">
      <c r="A290" s="3" t="s">
        <v>4398</v>
      </c>
      <c r="B290" s="1">
        <v>16.469999000000001</v>
      </c>
      <c r="C290" s="1">
        <v>16.690000999999999</v>
      </c>
      <c r="D290">
        <v>1.3357742158939923E-2</v>
      </c>
      <c r="E290" s="4">
        <f t="shared" si="4"/>
        <v>1.3357742158939923E-2</v>
      </c>
    </row>
    <row r="291" spans="1:5" x14ac:dyDescent="0.15">
      <c r="A291" s="3" t="s">
        <v>4399</v>
      </c>
      <c r="B291" s="1">
        <v>15.72</v>
      </c>
      <c r="C291" s="1">
        <v>15.06</v>
      </c>
      <c r="D291">
        <v>-4.1984732824427495E-2</v>
      </c>
      <c r="E291" s="4">
        <f t="shared" si="4"/>
        <v>4.1984732824427495E-2</v>
      </c>
    </row>
    <row r="292" spans="1:5" x14ac:dyDescent="0.15">
      <c r="A292" s="3" t="s">
        <v>4400</v>
      </c>
      <c r="B292" s="1">
        <v>14.61</v>
      </c>
      <c r="C292" s="1">
        <v>15.2</v>
      </c>
      <c r="D292">
        <v>4.0383299110198445E-2</v>
      </c>
      <c r="E292" s="4">
        <f t="shared" si="4"/>
        <v>4.0383299110198445E-2</v>
      </c>
    </row>
    <row r="293" spans="1:5" x14ac:dyDescent="0.15">
      <c r="A293" s="3" t="s">
        <v>4401</v>
      </c>
      <c r="B293" s="1">
        <v>14.01</v>
      </c>
      <c r="C293" s="1">
        <v>14.04</v>
      </c>
      <c r="D293">
        <v>2.1413276231263545E-3</v>
      </c>
      <c r="E293" s="4">
        <f t="shared" si="4"/>
        <v>2.1413276231263545E-3</v>
      </c>
    </row>
    <row r="294" spans="1:5" x14ac:dyDescent="0.15">
      <c r="A294" s="3" t="s">
        <v>4402</v>
      </c>
      <c r="B294" s="1">
        <v>14.28</v>
      </c>
      <c r="C294" s="1">
        <v>14.23</v>
      </c>
      <c r="D294">
        <v>-3.5014005602239662E-3</v>
      </c>
      <c r="E294" s="4">
        <f t="shared" si="4"/>
        <v>3.5014005602239662E-3</v>
      </c>
    </row>
    <row r="295" spans="1:5" x14ac:dyDescent="0.15">
      <c r="A295" s="3" t="s">
        <v>4403</v>
      </c>
      <c r="B295" s="1">
        <v>13.35</v>
      </c>
      <c r="C295" s="1">
        <v>13.86</v>
      </c>
      <c r="D295">
        <v>3.8202247191011285E-2</v>
      </c>
      <c r="E295" s="4">
        <f t="shared" si="4"/>
        <v>3.8202247191011285E-2</v>
      </c>
    </row>
    <row r="296" spans="1:5" x14ac:dyDescent="0.15">
      <c r="A296" s="3" t="s">
        <v>4404</v>
      </c>
      <c r="B296" s="1">
        <v>13.9</v>
      </c>
      <c r="C296" s="1">
        <v>13.04</v>
      </c>
      <c r="D296">
        <v>-6.1870503597122428E-2</v>
      </c>
      <c r="E296" s="4">
        <f t="shared" si="4"/>
        <v>6.1870503597122428E-2</v>
      </c>
    </row>
    <row r="297" spans="1:5" x14ac:dyDescent="0.15">
      <c r="A297" s="3" t="s">
        <v>4405</v>
      </c>
      <c r="B297" s="1">
        <v>14.07</v>
      </c>
      <c r="C297" s="1">
        <v>13.34</v>
      </c>
      <c r="D297">
        <v>-5.1883439943141485E-2</v>
      </c>
      <c r="E297" s="4">
        <f t="shared" si="4"/>
        <v>5.1883439943141485E-2</v>
      </c>
    </row>
    <row r="298" spans="1:5" x14ac:dyDescent="0.15">
      <c r="A298" s="3" t="s">
        <v>4406</v>
      </c>
      <c r="B298" s="1">
        <v>13.55</v>
      </c>
      <c r="C298" s="1">
        <v>13.91</v>
      </c>
      <c r="D298">
        <v>2.6568265682656689E-2</v>
      </c>
      <c r="E298" s="4">
        <f t="shared" si="4"/>
        <v>2.6568265682656689E-2</v>
      </c>
    </row>
    <row r="299" spans="1:5" x14ac:dyDescent="0.15">
      <c r="A299" s="3" t="s">
        <v>4407</v>
      </c>
      <c r="B299" s="1">
        <v>13.64</v>
      </c>
      <c r="C299" s="1">
        <v>13.84</v>
      </c>
      <c r="D299">
        <v>1.4662756598240456E-2</v>
      </c>
      <c r="E299" s="4">
        <f t="shared" si="4"/>
        <v>1.4662756598240456E-2</v>
      </c>
    </row>
    <row r="300" spans="1:5" x14ac:dyDescent="0.15">
      <c r="A300" s="3" t="s">
        <v>4408</v>
      </c>
      <c r="B300" s="1">
        <v>14.5</v>
      </c>
      <c r="C300" s="1">
        <v>13.69</v>
      </c>
      <c r="D300">
        <v>-5.5862068965517264E-2</v>
      </c>
      <c r="E300" s="4">
        <f t="shared" si="4"/>
        <v>5.5862068965517264E-2</v>
      </c>
    </row>
    <row r="301" spans="1:5" x14ac:dyDescent="0.15">
      <c r="A301" s="3" t="s">
        <v>4409</v>
      </c>
      <c r="B301" s="1">
        <v>15.05</v>
      </c>
      <c r="C301" s="1">
        <v>14.56</v>
      </c>
      <c r="D301">
        <v>-3.2558139534883734E-2</v>
      </c>
      <c r="E301" s="4">
        <f t="shared" si="4"/>
        <v>3.2558139534883734E-2</v>
      </c>
    </row>
    <row r="302" spans="1:5" x14ac:dyDescent="0.15">
      <c r="A302" s="3" t="s">
        <v>4410</v>
      </c>
      <c r="B302" s="1">
        <v>15.73</v>
      </c>
      <c r="C302" s="1">
        <v>14.3</v>
      </c>
      <c r="D302">
        <v>-9.0909090909090939E-2</v>
      </c>
      <c r="E302" s="4">
        <f t="shared" si="4"/>
        <v>9.0909090909090939E-2</v>
      </c>
    </row>
    <row r="303" spans="1:5" x14ac:dyDescent="0.15">
      <c r="A303" s="3" t="s">
        <v>4411</v>
      </c>
      <c r="B303" s="1">
        <v>16.110001</v>
      </c>
      <c r="C303" s="1">
        <v>15.29</v>
      </c>
      <c r="D303">
        <v>-5.0900120986957176E-2</v>
      </c>
      <c r="E303" s="4">
        <f t="shared" si="4"/>
        <v>5.0900120986957176E-2</v>
      </c>
    </row>
    <row r="304" spans="1:5" x14ac:dyDescent="0.15">
      <c r="A304" s="3" t="s">
        <v>4412</v>
      </c>
      <c r="B304" s="1">
        <v>16.739999999999998</v>
      </c>
      <c r="C304" s="1">
        <v>15.45</v>
      </c>
      <c r="D304">
        <v>-7.7060931899641583E-2</v>
      </c>
      <c r="E304" s="4">
        <f t="shared" si="4"/>
        <v>7.7060931899641583E-2</v>
      </c>
    </row>
    <row r="305" spans="1:5" x14ac:dyDescent="0.15">
      <c r="A305" s="3" t="s">
        <v>4413</v>
      </c>
      <c r="B305" s="1">
        <v>15.85</v>
      </c>
      <c r="C305" s="1">
        <v>15.8</v>
      </c>
      <c r="D305">
        <v>-3.154574132492094E-3</v>
      </c>
      <c r="E305" s="4">
        <f t="shared" si="4"/>
        <v>3.154574132492094E-3</v>
      </c>
    </row>
    <row r="306" spans="1:5" x14ac:dyDescent="0.15">
      <c r="A306" s="3" t="s">
        <v>4414</v>
      </c>
      <c r="B306" s="1">
        <v>15.11</v>
      </c>
      <c r="C306" s="1">
        <v>14.69</v>
      </c>
      <c r="D306">
        <v>-2.779616148246189E-2</v>
      </c>
      <c r="E306" s="4">
        <f t="shared" si="4"/>
        <v>2.779616148246189E-2</v>
      </c>
    </row>
    <row r="307" spans="1:5" x14ac:dyDescent="0.15">
      <c r="A307" s="3" t="s">
        <v>4415</v>
      </c>
      <c r="B307" s="1">
        <v>16.389999</v>
      </c>
      <c r="C307" s="1">
        <v>15.34</v>
      </c>
      <c r="D307">
        <v>-6.4063396221073599E-2</v>
      </c>
      <c r="E307" s="4">
        <f t="shared" si="4"/>
        <v>6.4063396221073599E-2</v>
      </c>
    </row>
    <row r="308" spans="1:5" x14ac:dyDescent="0.15">
      <c r="A308" s="3" t="s">
        <v>4416</v>
      </c>
      <c r="B308" s="1">
        <v>17.43</v>
      </c>
      <c r="C308" s="1">
        <v>16.959999</v>
      </c>
      <c r="D308">
        <v>-2.6965060240963901E-2</v>
      </c>
      <c r="E308" s="4">
        <f t="shared" si="4"/>
        <v>2.6965060240963901E-2</v>
      </c>
    </row>
    <row r="309" spans="1:5" x14ac:dyDescent="0.15">
      <c r="A309" s="3" t="s">
        <v>4417</v>
      </c>
      <c r="B309" s="1">
        <v>17.719999000000001</v>
      </c>
      <c r="C309" s="1">
        <v>17.23</v>
      </c>
      <c r="D309">
        <v>-2.7652315330266131E-2</v>
      </c>
      <c r="E309" s="4">
        <f t="shared" si="4"/>
        <v>2.7652315330266131E-2</v>
      </c>
    </row>
    <row r="310" spans="1:5" x14ac:dyDescent="0.15">
      <c r="A310" s="3" t="s">
        <v>4418</v>
      </c>
      <c r="B310" s="1">
        <v>19.16</v>
      </c>
      <c r="C310" s="1">
        <v>18.549999</v>
      </c>
      <c r="D310">
        <v>-3.183721294363262E-2</v>
      </c>
      <c r="E310" s="4">
        <f t="shared" si="4"/>
        <v>3.183721294363262E-2</v>
      </c>
    </row>
    <row r="311" spans="1:5" x14ac:dyDescent="0.15">
      <c r="A311" s="3" t="s">
        <v>4419</v>
      </c>
      <c r="B311" s="1">
        <v>16.290001</v>
      </c>
      <c r="C311" s="1">
        <v>17.290001</v>
      </c>
      <c r="D311">
        <v>6.1387350436626686E-2</v>
      </c>
      <c r="E311" s="4">
        <f t="shared" si="4"/>
        <v>6.1387350436626686E-2</v>
      </c>
    </row>
    <row r="312" spans="1:5" x14ac:dyDescent="0.15">
      <c r="A312" s="3" t="s">
        <v>4420</v>
      </c>
      <c r="B312" s="1">
        <v>17.290001</v>
      </c>
      <c r="C312" s="1">
        <v>16.850000000000001</v>
      </c>
      <c r="D312">
        <v>-2.5448292339601331E-2</v>
      </c>
      <c r="E312" s="4">
        <f t="shared" si="4"/>
        <v>2.5448292339601331E-2</v>
      </c>
    </row>
    <row r="313" spans="1:5" x14ac:dyDescent="0.15">
      <c r="A313" s="3" t="s">
        <v>4421</v>
      </c>
      <c r="B313" s="1">
        <v>17.82</v>
      </c>
      <c r="C313" s="1">
        <v>18.329999999999998</v>
      </c>
      <c r="D313">
        <v>2.8619528619528545E-2</v>
      </c>
      <c r="E313" s="4">
        <f t="shared" si="4"/>
        <v>2.8619528619528545E-2</v>
      </c>
    </row>
    <row r="314" spans="1:5" x14ac:dyDescent="0.15">
      <c r="A314" s="3" t="s">
        <v>4422</v>
      </c>
      <c r="B314" s="1">
        <v>18.41</v>
      </c>
      <c r="C314" s="1">
        <v>17.329999999999998</v>
      </c>
      <c r="D314">
        <v>-5.8663769690385781E-2</v>
      </c>
      <c r="E314" s="4">
        <f t="shared" si="4"/>
        <v>5.8663769690385781E-2</v>
      </c>
    </row>
    <row r="315" spans="1:5" x14ac:dyDescent="0.15">
      <c r="A315" s="3" t="s">
        <v>4423</v>
      </c>
      <c r="B315" s="1">
        <v>20.889999</v>
      </c>
      <c r="C315" s="1">
        <v>19.43</v>
      </c>
      <c r="D315">
        <v>-6.988985494925104E-2</v>
      </c>
      <c r="E315" s="4">
        <f t="shared" si="4"/>
        <v>6.988985494925104E-2</v>
      </c>
    </row>
    <row r="316" spans="1:5" x14ac:dyDescent="0.15">
      <c r="A316" s="3" t="s">
        <v>4424</v>
      </c>
      <c r="B316" s="1">
        <v>20.23</v>
      </c>
      <c r="C316" s="1">
        <v>20.969999000000001</v>
      </c>
      <c r="D316">
        <v>3.6579288185862646E-2</v>
      </c>
      <c r="E316" s="4">
        <f t="shared" si="4"/>
        <v>3.6579288185862646E-2</v>
      </c>
    </row>
    <row r="317" spans="1:5" x14ac:dyDescent="0.15">
      <c r="A317" s="3" t="s">
        <v>4425</v>
      </c>
      <c r="B317" s="1">
        <v>20.459999</v>
      </c>
      <c r="C317" s="1">
        <v>18.760000000000002</v>
      </c>
      <c r="D317">
        <v>-8.3088909241882059E-2</v>
      </c>
      <c r="E317" s="4">
        <f t="shared" si="4"/>
        <v>8.3088909241882059E-2</v>
      </c>
    </row>
    <row r="318" spans="1:5" x14ac:dyDescent="0.15">
      <c r="A318" s="3" t="s">
        <v>4426</v>
      </c>
      <c r="B318" s="1">
        <v>16.969999000000001</v>
      </c>
      <c r="C318" s="1">
        <v>20.440000999999999</v>
      </c>
      <c r="D318">
        <v>0.20447862135996564</v>
      </c>
      <c r="E318" s="4">
        <f t="shared" si="4"/>
        <v>0.20447862135996564</v>
      </c>
    </row>
    <row r="319" spans="1:5" x14ac:dyDescent="0.15">
      <c r="A319" s="3" t="s">
        <v>4427</v>
      </c>
      <c r="B319" s="1">
        <v>17.600000000000001</v>
      </c>
      <c r="C319" s="1">
        <v>17.219999000000001</v>
      </c>
      <c r="D319">
        <v>-2.1590965909090931E-2</v>
      </c>
      <c r="E319" s="4">
        <f t="shared" si="4"/>
        <v>2.1590965909090931E-2</v>
      </c>
    </row>
    <row r="320" spans="1:5" x14ac:dyDescent="0.15">
      <c r="A320" s="3" t="s">
        <v>4428</v>
      </c>
      <c r="B320" s="1">
        <v>16.959999</v>
      </c>
      <c r="C320" s="1">
        <v>15.52</v>
      </c>
      <c r="D320">
        <v>-8.4905606421321167E-2</v>
      </c>
      <c r="E320" s="4">
        <f t="shared" si="4"/>
        <v>8.4905606421321167E-2</v>
      </c>
    </row>
    <row r="321" spans="1:5" x14ac:dyDescent="0.15">
      <c r="A321" s="3" t="s">
        <v>4429</v>
      </c>
      <c r="B321" s="1">
        <v>16.790001</v>
      </c>
      <c r="C321" s="1">
        <v>16.66</v>
      </c>
      <c r="D321">
        <v>-7.7427630885786858E-3</v>
      </c>
      <c r="E321" s="4">
        <f t="shared" si="4"/>
        <v>7.7427630885786858E-3</v>
      </c>
    </row>
    <row r="322" spans="1:5" x14ac:dyDescent="0.15">
      <c r="A322" s="3" t="s">
        <v>4430</v>
      </c>
      <c r="B322" s="1">
        <v>17.98</v>
      </c>
      <c r="C322" s="1">
        <v>16.399999999999999</v>
      </c>
      <c r="D322">
        <v>-8.7875417130144684E-2</v>
      </c>
      <c r="E322" s="4">
        <f t="shared" si="4"/>
        <v>8.7875417130144684E-2</v>
      </c>
    </row>
    <row r="323" spans="1:5" x14ac:dyDescent="0.15">
      <c r="A323" s="3" t="s">
        <v>4431</v>
      </c>
      <c r="B323" s="1">
        <v>20.92</v>
      </c>
      <c r="C323" s="1">
        <v>18.850000000000001</v>
      </c>
      <c r="D323">
        <v>-9.8948374760994273E-2</v>
      </c>
      <c r="E323" s="4">
        <f t="shared" ref="E323:E386" si="5">ABS(D323:D4429)</f>
        <v>9.8948374760994273E-2</v>
      </c>
    </row>
    <row r="324" spans="1:5" x14ac:dyDescent="0.15">
      <c r="A324" s="3" t="s">
        <v>4432</v>
      </c>
      <c r="B324" s="1">
        <v>20.07</v>
      </c>
      <c r="C324" s="1">
        <v>19.889999</v>
      </c>
      <c r="D324">
        <v>-8.9686596910812932E-3</v>
      </c>
      <c r="E324" s="4">
        <f t="shared" si="5"/>
        <v>8.9686596910812932E-3</v>
      </c>
    </row>
    <row r="325" spans="1:5" x14ac:dyDescent="0.15">
      <c r="A325" s="3" t="s">
        <v>4433</v>
      </c>
      <c r="B325" s="1">
        <v>22.799999</v>
      </c>
      <c r="C325" s="1">
        <v>20.950001</v>
      </c>
      <c r="D325">
        <v>-8.1140266716678289E-2</v>
      </c>
      <c r="E325" s="4">
        <f t="shared" si="5"/>
        <v>8.1140266716678289E-2</v>
      </c>
    </row>
    <row r="326" spans="1:5" x14ac:dyDescent="0.15">
      <c r="A326" s="3" t="s">
        <v>4434</v>
      </c>
      <c r="B326" s="1">
        <v>21.23</v>
      </c>
      <c r="C326" s="1">
        <v>22.389999</v>
      </c>
      <c r="D326">
        <v>5.4639613754121408E-2</v>
      </c>
      <c r="E326" s="4">
        <f t="shared" si="5"/>
        <v>5.4639613754121408E-2</v>
      </c>
    </row>
    <row r="327" spans="1:5" x14ac:dyDescent="0.15">
      <c r="A327" s="3" t="s">
        <v>4435</v>
      </c>
      <c r="B327" s="1">
        <v>22.870000999999998</v>
      </c>
      <c r="C327" s="1">
        <v>21.48</v>
      </c>
      <c r="D327">
        <v>-6.0778353267234131E-2</v>
      </c>
      <c r="E327" s="4">
        <f t="shared" si="5"/>
        <v>6.0778353267234131E-2</v>
      </c>
    </row>
    <row r="328" spans="1:5" x14ac:dyDescent="0.15">
      <c r="A328" s="3" t="s">
        <v>4436</v>
      </c>
      <c r="B328" s="1">
        <v>18.209999</v>
      </c>
      <c r="C328" s="1">
        <v>20.559999000000001</v>
      </c>
      <c r="D328">
        <v>0.12904997962932341</v>
      </c>
      <c r="E328" s="4">
        <f t="shared" si="5"/>
        <v>0.12904997962932341</v>
      </c>
    </row>
    <row r="329" spans="1:5" x14ac:dyDescent="0.15">
      <c r="A329" s="3" t="s">
        <v>4437</v>
      </c>
      <c r="B329" s="1">
        <v>18.02</v>
      </c>
      <c r="C329" s="1">
        <v>19.600000000000001</v>
      </c>
      <c r="D329">
        <v>8.7680355160932422E-2</v>
      </c>
      <c r="E329" s="4">
        <f t="shared" si="5"/>
        <v>8.7680355160932422E-2</v>
      </c>
    </row>
    <row r="330" spans="1:5" x14ac:dyDescent="0.15">
      <c r="A330" s="3" t="s">
        <v>4438</v>
      </c>
      <c r="B330" s="1">
        <v>16.440000999999999</v>
      </c>
      <c r="C330" s="1">
        <v>17.549999</v>
      </c>
      <c r="D330">
        <v>6.7518122413739556E-2</v>
      </c>
      <c r="E330" s="4">
        <f t="shared" si="5"/>
        <v>6.7518122413739556E-2</v>
      </c>
    </row>
    <row r="331" spans="1:5" x14ac:dyDescent="0.15">
      <c r="A331" s="3" t="s">
        <v>4439</v>
      </c>
      <c r="B331" s="1">
        <v>17.93</v>
      </c>
      <c r="C331" s="1">
        <v>17.010000000000002</v>
      </c>
      <c r="D331">
        <v>-5.1310652537646328E-2</v>
      </c>
      <c r="E331" s="4">
        <f t="shared" si="5"/>
        <v>5.1310652537646328E-2</v>
      </c>
    </row>
    <row r="332" spans="1:5" x14ac:dyDescent="0.15">
      <c r="A332" s="3" t="s">
        <v>4440</v>
      </c>
      <c r="B332" s="1">
        <v>20.149999999999999</v>
      </c>
      <c r="C332" s="1">
        <v>19.309999000000001</v>
      </c>
      <c r="D332">
        <v>-4.1687394540942835E-2</v>
      </c>
      <c r="E332" s="4">
        <f t="shared" si="5"/>
        <v>4.1687394540942835E-2</v>
      </c>
    </row>
    <row r="333" spans="1:5" x14ac:dyDescent="0.15">
      <c r="A333" s="3" t="s">
        <v>4441</v>
      </c>
      <c r="B333" s="1">
        <v>20.329999999999998</v>
      </c>
      <c r="C333" s="1">
        <v>21.120000999999998</v>
      </c>
      <c r="D333">
        <v>3.8858878504672845E-2</v>
      </c>
      <c r="E333" s="4">
        <f t="shared" si="5"/>
        <v>3.8858878504672845E-2</v>
      </c>
    </row>
    <row r="334" spans="1:5" x14ac:dyDescent="0.15">
      <c r="A334" s="3" t="s">
        <v>4442</v>
      </c>
      <c r="B334" s="1">
        <v>19.190000999999999</v>
      </c>
      <c r="C334" s="1">
        <v>19.920000000000002</v>
      </c>
      <c r="D334">
        <v>3.8040592077092761E-2</v>
      </c>
      <c r="E334" s="4">
        <f t="shared" si="5"/>
        <v>3.8040592077092761E-2</v>
      </c>
    </row>
    <row r="335" spans="1:5" x14ac:dyDescent="0.15">
      <c r="A335" s="3" t="s">
        <v>4443</v>
      </c>
      <c r="B335" s="1">
        <v>17.760000000000002</v>
      </c>
      <c r="C335" s="1">
        <v>17.790001</v>
      </c>
      <c r="D335">
        <v>1.6892454954953173E-3</v>
      </c>
      <c r="E335" s="4">
        <f t="shared" si="5"/>
        <v>1.6892454954953173E-3</v>
      </c>
    </row>
    <row r="336" spans="1:5" x14ac:dyDescent="0.15">
      <c r="A336" s="3" t="s">
        <v>4444</v>
      </c>
      <c r="B336" s="1">
        <v>15.91</v>
      </c>
      <c r="C336" s="1">
        <v>19.200001</v>
      </c>
      <c r="D336">
        <v>0.20678824638592075</v>
      </c>
      <c r="E336" s="4">
        <f t="shared" si="5"/>
        <v>0.20678824638592075</v>
      </c>
    </row>
    <row r="337" spans="1:5" x14ac:dyDescent="0.15">
      <c r="A337" s="3" t="s">
        <v>4445</v>
      </c>
      <c r="B337" s="1">
        <v>15.9</v>
      </c>
      <c r="C337" s="1">
        <v>15.92</v>
      </c>
      <c r="D337">
        <v>1.2578616352201255E-3</v>
      </c>
      <c r="E337" s="4">
        <f t="shared" si="5"/>
        <v>1.2578616352201255E-3</v>
      </c>
    </row>
    <row r="338" spans="1:5" x14ac:dyDescent="0.15">
      <c r="A338" s="3" t="s">
        <v>4446</v>
      </c>
      <c r="B338" s="1">
        <v>16.040001</v>
      </c>
      <c r="C338" s="1">
        <v>15.06</v>
      </c>
      <c r="D338">
        <v>-6.1097315392935392E-2</v>
      </c>
      <c r="E338" s="4">
        <f t="shared" si="5"/>
        <v>6.1097315392935392E-2</v>
      </c>
    </row>
    <row r="339" spans="1:5" x14ac:dyDescent="0.15">
      <c r="A339" s="3" t="s">
        <v>4447</v>
      </c>
      <c r="B339" s="1">
        <v>14.6</v>
      </c>
      <c r="C339" s="1">
        <v>14.5</v>
      </c>
      <c r="D339">
        <v>-6.8493150684931781E-3</v>
      </c>
      <c r="E339" s="4">
        <f t="shared" si="5"/>
        <v>6.8493150684931781E-3</v>
      </c>
    </row>
    <row r="340" spans="1:5" x14ac:dyDescent="0.15">
      <c r="A340" s="3" t="s">
        <v>4448</v>
      </c>
      <c r="B340" s="1">
        <v>14.52</v>
      </c>
      <c r="C340" s="1">
        <v>14.37</v>
      </c>
      <c r="D340">
        <v>-1.0330578512396715E-2</v>
      </c>
      <c r="E340" s="4">
        <f t="shared" si="5"/>
        <v>1.0330578512396715E-2</v>
      </c>
    </row>
    <row r="341" spans="1:5" x14ac:dyDescent="0.15">
      <c r="A341" s="3" t="s">
        <v>4449</v>
      </c>
      <c r="B341" s="1">
        <v>14.47</v>
      </c>
      <c r="C341" s="1">
        <v>14.8</v>
      </c>
      <c r="D341">
        <v>2.2805805114028965E-2</v>
      </c>
      <c r="E341" s="4">
        <f t="shared" si="5"/>
        <v>2.2805805114028965E-2</v>
      </c>
    </row>
    <row r="342" spans="1:5" x14ac:dyDescent="0.15">
      <c r="A342" s="3" t="s">
        <v>4450</v>
      </c>
      <c r="B342" s="1">
        <v>16.32</v>
      </c>
      <c r="C342" s="1">
        <v>15.25</v>
      </c>
      <c r="D342">
        <v>-6.5563725490196068E-2</v>
      </c>
      <c r="E342" s="4">
        <f t="shared" si="5"/>
        <v>6.5563725490196068E-2</v>
      </c>
    </row>
    <row r="343" spans="1:5" x14ac:dyDescent="0.15">
      <c r="A343" s="3" t="s">
        <v>4451</v>
      </c>
      <c r="B343" s="1">
        <v>16.57</v>
      </c>
      <c r="C343" s="1">
        <v>16.489999999999998</v>
      </c>
      <c r="D343">
        <v>-4.8280024140012756E-3</v>
      </c>
      <c r="E343" s="4">
        <f t="shared" si="5"/>
        <v>4.8280024140012756E-3</v>
      </c>
    </row>
    <row r="344" spans="1:5" x14ac:dyDescent="0.15">
      <c r="A344" s="3" t="s">
        <v>4452</v>
      </c>
      <c r="B344" s="1">
        <v>17.139999</v>
      </c>
      <c r="C344" s="1">
        <v>16.809999000000001</v>
      </c>
      <c r="D344">
        <v>-1.925320999143576E-2</v>
      </c>
      <c r="E344" s="4">
        <f t="shared" si="5"/>
        <v>1.925320999143576E-2</v>
      </c>
    </row>
    <row r="345" spans="1:5" x14ac:dyDescent="0.15">
      <c r="A345" s="3" t="s">
        <v>4453</v>
      </c>
      <c r="B345" s="1">
        <v>23.9</v>
      </c>
      <c r="C345" s="1">
        <v>19.440000999999999</v>
      </c>
      <c r="D345">
        <v>-0.18661083682008373</v>
      </c>
      <c r="E345" s="4">
        <f t="shared" si="5"/>
        <v>0.18661083682008373</v>
      </c>
    </row>
    <row r="346" spans="1:5" x14ac:dyDescent="0.15">
      <c r="A346" s="3" t="s">
        <v>4454</v>
      </c>
      <c r="B346" s="1">
        <v>23.549999</v>
      </c>
      <c r="C346" s="1">
        <v>23.57</v>
      </c>
      <c r="D346">
        <v>8.4929939912092856E-4</v>
      </c>
      <c r="E346" s="4">
        <f t="shared" si="5"/>
        <v>8.4929939912092856E-4</v>
      </c>
    </row>
    <row r="347" spans="1:5" x14ac:dyDescent="0.15">
      <c r="A347" s="3" t="s">
        <v>4455</v>
      </c>
      <c r="B347" s="1">
        <v>19.59</v>
      </c>
      <c r="C347" s="1">
        <v>20.420000000000002</v>
      </c>
      <c r="D347">
        <v>4.2368555385400741E-2</v>
      </c>
      <c r="E347" s="4">
        <f t="shared" si="5"/>
        <v>4.2368555385400741E-2</v>
      </c>
    </row>
    <row r="348" spans="1:5" x14ac:dyDescent="0.15">
      <c r="A348" s="3" t="s">
        <v>4456</v>
      </c>
      <c r="B348" s="1">
        <v>20.51</v>
      </c>
      <c r="C348" s="1">
        <v>21.08</v>
      </c>
      <c r="D348">
        <v>2.7791321306679606E-2</v>
      </c>
      <c r="E348" s="4">
        <f t="shared" si="5"/>
        <v>2.7791321306679606E-2</v>
      </c>
    </row>
    <row r="349" spans="1:5" x14ac:dyDescent="0.15">
      <c r="A349" s="3" t="s">
        <v>4457</v>
      </c>
      <c r="B349" s="1">
        <v>17.68</v>
      </c>
      <c r="C349" s="1">
        <v>20.079999999999998</v>
      </c>
      <c r="D349">
        <v>0.13574660633484159</v>
      </c>
      <c r="E349" s="4">
        <f t="shared" si="5"/>
        <v>0.13574660633484159</v>
      </c>
    </row>
    <row r="350" spans="1:5" x14ac:dyDescent="0.15">
      <c r="A350" s="3" t="s">
        <v>4458</v>
      </c>
      <c r="B350" s="1">
        <v>15.56</v>
      </c>
      <c r="C350" s="1">
        <v>18.530000999999999</v>
      </c>
      <c r="D350">
        <v>0.1908741002570693</v>
      </c>
      <c r="E350" s="4">
        <f t="shared" si="5"/>
        <v>0.1908741002570693</v>
      </c>
    </row>
    <row r="351" spans="1:5" x14ac:dyDescent="0.15">
      <c r="A351" s="3" t="s">
        <v>4459</v>
      </c>
      <c r="B351" s="1">
        <v>16.23</v>
      </c>
      <c r="C351" s="1">
        <v>15.35</v>
      </c>
      <c r="D351">
        <v>-5.4220579174368511E-2</v>
      </c>
      <c r="E351" s="4">
        <f t="shared" si="5"/>
        <v>5.4220579174368511E-2</v>
      </c>
    </row>
    <row r="352" spans="1:5" x14ac:dyDescent="0.15">
      <c r="A352" s="3" t="s">
        <v>4460</v>
      </c>
      <c r="B352" s="1">
        <v>13.05</v>
      </c>
      <c r="C352" s="1">
        <v>14.21</v>
      </c>
      <c r="D352">
        <v>8.8888888888888795E-2</v>
      </c>
      <c r="E352" s="4">
        <f t="shared" si="5"/>
        <v>8.8888888888888795E-2</v>
      </c>
    </row>
    <row r="353" spans="1:5" x14ac:dyDescent="0.15">
      <c r="A353" s="3" t="s">
        <v>4461</v>
      </c>
      <c r="B353" s="1">
        <v>12.08</v>
      </c>
      <c r="C353" s="1">
        <v>11.89</v>
      </c>
      <c r="D353">
        <v>-1.572847682119205E-2</v>
      </c>
      <c r="E353" s="4">
        <f t="shared" si="5"/>
        <v>1.572847682119205E-2</v>
      </c>
    </row>
    <row r="354" spans="1:5" x14ac:dyDescent="0.15">
      <c r="A354" s="3" t="s">
        <v>4462</v>
      </c>
      <c r="B354" s="1">
        <v>12.7</v>
      </c>
      <c r="C354" s="1">
        <v>12.38</v>
      </c>
      <c r="D354">
        <v>-2.5196850393700676E-2</v>
      </c>
      <c r="E354" s="4">
        <f t="shared" si="5"/>
        <v>2.5196850393700676E-2</v>
      </c>
    </row>
    <row r="355" spans="1:5" x14ac:dyDescent="0.15">
      <c r="A355" s="3" t="s">
        <v>4463</v>
      </c>
      <c r="B355" s="1">
        <v>12.75</v>
      </c>
      <c r="C355" s="1">
        <v>12.5</v>
      </c>
      <c r="D355">
        <v>-1.9607843137254943E-2</v>
      </c>
      <c r="E355" s="4">
        <f t="shared" si="5"/>
        <v>1.9607843137254943E-2</v>
      </c>
    </row>
    <row r="356" spans="1:5" x14ac:dyDescent="0.15">
      <c r="A356" s="3" t="s">
        <v>4464</v>
      </c>
      <c r="B356" s="1">
        <v>14.1</v>
      </c>
      <c r="C356" s="1">
        <v>12.85</v>
      </c>
      <c r="D356">
        <v>-8.8652482269503508E-2</v>
      </c>
      <c r="E356" s="4">
        <f t="shared" si="5"/>
        <v>8.8652482269503508E-2</v>
      </c>
    </row>
    <row r="357" spans="1:5" x14ac:dyDescent="0.15">
      <c r="A357" s="3" t="s">
        <v>4465</v>
      </c>
      <c r="B357" s="1">
        <v>14.16</v>
      </c>
      <c r="C357" s="1">
        <v>14.16</v>
      </c>
      <c r="D357">
        <v>0</v>
      </c>
      <c r="E357" s="4">
        <f t="shared" si="5"/>
        <v>0</v>
      </c>
    </row>
    <row r="358" spans="1:5" x14ac:dyDescent="0.15">
      <c r="A358" s="3" t="s">
        <v>4466</v>
      </c>
      <c r="B358" s="1">
        <v>12.64</v>
      </c>
      <c r="C358" s="1">
        <v>13.33</v>
      </c>
      <c r="D358">
        <v>5.4588607594936667E-2</v>
      </c>
      <c r="E358" s="4">
        <f t="shared" si="5"/>
        <v>5.4588607594936667E-2</v>
      </c>
    </row>
    <row r="359" spans="1:5" x14ac:dyDescent="0.15">
      <c r="A359" s="3" t="s">
        <v>4467</v>
      </c>
      <c r="B359" s="1">
        <v>12.27</v>
      </c>
      <c r="C359" s="1">
        <v>12.07</v>
      </c>
      <c r="D359">
        <v>-1.6299918500407462E-2</v>
      </c>
      <c r="E359" s="4">
        <f t="shared" si="5"/>
        <v>1.6299918500407462E-2</v>
      </c>
    </row>
    <row r="360" spans="1:5" x14ac:dyDescent="0.15">
      <c r="A360" s="3" t="s">
        <v>4468</v>
      </c>
      <c r="B360" s="1">
        <v>12.55</v>
      </c>
      <c r="C360" s="1">
        <v>12.25</v>
      </c>
      <c r="D360">
        <v>-2.3904382470119612E-2</v>
      </c>
      <c r="E360" s="4">
        <f t="shared" si="5"/>
        <v>2.3904382470119612E-2</v>
      </c>
    </row>
    <row r="361" spans="1:5" x14ac:dyDescent="0.15">
      <c r="A361" s="3" t="s">
        <v>4469</v>
      </c>
      <c r="B361" s="1">
        <v>12.92</v>
      </c>
      <c r="C361" s="1">
        <v>12.62</v>
      </c>
      <c r="D361">
        <v>-2.3219814241486114E-2</v>
      </c>
      <c r="E361" s="4">
        <f t="shared" si="5"/>
        <v>2.3219814241486114E-2</v>
      </c>
    </row>
    <row r="362" spans="1:5" x14ac:dyDescent="0.15">
      <c r="A362" s="3" t="s">
        <v>4470</v>
      </c>
      <c r="B362" s="1">
        <v>13.16</v>
      </c>
      <c r="C362" s="1">
        <v>12.9</v>
      </c>
      <c r="D362">
        <v>-1.9756838905775065E-2</v>
      </c>
      <c r="E362" s="4">
        <f t="shared" si="5"/>
        <v>1.9756838905775065E-2</v>
      </c>
    </row>
    <row r="363" spans="1:5" x14ac:dyDescent="0.15">
      <c r="A363" s="3" t="s">
        <v>4471</v>
      </c>
      <c r="B363" s="1">
        <v>14.66</v>
      </c>
      <c r="C363" s="1">
        <v>13.58</v>
      </c>
      <c r="D363">
        <v>-7.3669849931787157E-2</v>
      </c>
      <c r="E363" s="4">
        <f t="shared" si="5"/>
        <v>7.3669849931787157E-2</v>
      </c>
    </row>
    <row r="364" spans="1:5" x14ac:dyDescent="0.15">
      <c r="A364" s="3" t="s">
        <v>4472</v>
      </c>
      <c r="B364" s="1">
        <v>14.01</v>
      </c>
      <c r="C364" s="1">
        <v>13.96</v>
      </c>
      <c r="D364">
        <v>-3.5688793718771095E-3</v>
      </c>
      <c r="E364" s="4">
        <f t="shared" si="5"/>
        <v>3.5688793718771095E-3</v>
      </c>
    </row>
    <row r="365" spans="1:5" x14ac:dyDescent="0.15">
      <c r="A365" s="3" t="s">
        <v>4473</v>
      </c>
      <c r="B365" s="1">
        <v>13.86</v>
      </c>
      <c r="C365" s="1">
        <v>13.86</v>
      </c>
      <c r="D365">
        <v>0</v>
      </c>
      <c r="E365" s="4">
        <f t="shared" si="5"/>
        <v>0</v>
      </c>
    </row>
    <row r="366" spans="1:5" x14ac:dyDescent="0.15">
      <c r="A366" s="3" t="s">
        <v>4474</v>
      </c>
      <c r="B366" s="1">
        <v>14.7</v>
      </c>
      <c r="C366" s="1">
        <v>13.99</v>
      </c>
      <c r="D366">
        <v>-4.8299319727891143E-2</v>
      </c>
      <c r="E366" s="4">
        <f t="shared" si="5"/>
        <v>4.8299319727891143E-2</v>
      </c>
    </row>
    <row r="367" spans="1:5" x14ac:dyDescent="0.15">
      <c r="A367" s="3" t="s">
        <v>4475</v>
      </c>
      <c r="B367" s="1">
        <v>13.79</v>
      </c>
      <c r="C367" s="1">
        <v>13.31</v>
      </c>
      <c r="D367">
        <v>-3.4807831762146413E-2</v>
      </c>
      <c r="E367" s="4">
        <f t="shared" si="5"/>
        <v>3.4807831762146413E-2</v>
      </c>
    </row>
    <row r="368" spans="1:5" x14ac:dyDescent="0.15">
      <c r="A368" s="3" t="s">
        <v>4476</v>
      </c>
      <c r="B368" s="1">
        <v>13.33</v>
      </c>
      <c r="C368" s="1">
        <v>13.79</v>
      </c>
      <c r="D368">
        <v>3.4508627156789151E-2</v>
      </c>
      <c r="E368" s="4">
        <f t="shared" si="5"/>
        <v>3.4508627156789151E-2</v>
      </c>
    </row>
    <row r="369" spans="1:5" x14ac:dyDescent="0.15">
      <c r="A369" s="3" t="s">
        <v>4477</v>
      </c>
      <c r="B369" s="1">
        <v>13.76</v>
      </c>
      <c r="C369" s="1">
        <v>13.02</v>
      </c>
      <c r="D369">
        <v>-5.3779069767441845E-2</v>
      </c>
      <c r="E369" s="4">
        <f t="shared" si="5"/>
        <v>5.3779069767441845E-2</v>
      </c>
    </row>
    <row r="370" spans="1:5" x14ac:dyDescent="0.15">
      <c r="A370" s="3" t="s">
        <v>4478</v>
      </c>
      <c r="B370" s="1">
        <v>12.71</v>
      </c>
      <c r="C370" s="1">
        <v>12.92</v>
      </c>
      <c r="D370">
        <v>1.6522423288748866E-2</v>
      </c>
      <c r="E370" s="4">
        <f t="shared" si="5"/>
        <v>1.6522423288748866E-2</v>
      </c>
    </row>
    <row r="371" spans="1:5" x14ac:dyDescent="0.15">
      <c r="A371" s="3" t="s">
        <v>4479</v>
      </c>
      <c r="B371" s="1">
        <v>13.16</v>
      </c>
      <c r="C371" s="1">
        <v>12.67</v>
      </c>
      <c r="D371">
        <v>-3.7234042553191515E-2</v>
      </c>
      <c r="E371" s="4">
        <f t="shared" si="5"/>
        <v>3.7234042553191515E-2</v>
      </c>
    </row>
    <row r="372" spans="1:5" x14ac:dyDescent="0.15">
      <c r="A372" s="3" t="s">
        <v>4480</v>
      </c>
      <c r="B372" s="1">
        <v>13.71</v>
      </c>
      <c r="C372" s="1">
        <v>13.12</v>
      </c>
      <c r="D372">
        <v>-4.3034281546316722E-2</v>
      </c>
      <c r="E372" s="4">
        <f t="shared" si="5"/>
        <v>4.3034281546316722E-2</v>
      </c>
    </row>
    <row r="373" spans="1:5" x14ac:dyDescent="0.15">
      <c r="A373" s="3" t="s">
        <v>4481</v>
      </c>
      <c r="B373" s="1">
        <v>14.46</v>
      </c>
      <c r="C373" s="1">
        <v>13.67</v>
      </c>
      <c r="D373">
        <v>-5.4633471645919807E-2</v>
      </c>
      <c r="E373" s="4">
        <f t="shared" si="5"/>
        <v>5.4633471645919807E-2</v>
      </c>
    </row>
    <row r="374" spans="1:5" x14ac:dyDescent="0.15">
      <c r="A374" s="3" t="s">
        <v>4482</v>
      </c>
      <c r="B374" s="1">
        <v>14.15</v>
      </c>
      <c r="C374" s="1">
        <v>14.17</v>
      </c>
      <c r="D374">
        <v>1.4134275618373771E-3</v>
      </c>
      <c r="E374" s="4">
        <f t="shared" si="5"/>
        <v>1.4134275618373771E-3</v>
      </c>
    </row>
    <row r="375" spans="1:5" x14ac:dyDescent="0.15">
      <c r="A375" s="3" t="s">
        <v>4483</v>
      </c>
      <c r="B375" s="1">
        <v>15.05</v>
      </c>
      <c r="C375" s="1">
        <v>14.89</v>
      </c>
      <c r="D375">
        <v>-1.0631229235880446E-2</v>
      </c>
      <c r="E375" s="4">
        <f t="shared" si="5"/>
        <v>1.0631229235880446E-2</v>
      </c>
    </row>
    <row r="376" spans="1:5" x14ac:dyDescent="0.15">
      <c r="A376" s="3" t="s">
        <v>4484</v>
      </c>
      <c r="B376" s="1">
        <v>14.41</v>
      </c>
      <c r="C376" s="1">
        <v>14.73</v>
      </c>
      <c r="D376">
        <v>2.2206800832754947E-2</v>
      </c>
      <c r="E376" s="4">
        <f t="shared" si="5"/>
        <v>2.2206800832754947E-2</v>
      </c>
    </row>
    <row r="377" spans="1:5" x14ac:dyDescent="0.15">
      <c r="A377" s="3" t="s">
        <v>4485</v>
      </c>
      <c r="B377" s="1">
        <v>13.84</v>
      </c>
      <c r="C377" s="1">
        <v>14.03</v>
      </c>
      <c r="D377">
        <v>1.3728323699421896E-2</v>
      </c>
      <c r="E377" s="4">
        <f t="shared" si="5"/>
        <v>1.3728323699421896E-2</v>
      </c>
    </row>
    <row r="378" spans="1:5" x14ac:dyDescent="0.15">
      <c r="A378" s="3" t="s">
        <v>4486</v>
      </c>
      <c r="B378" s="1">
        <v>15.31</v>
      </c>
      <c r="C378" s="1">
        <v>14.52</v>
      </c>
      <c r="D378">
        <v>-5.1600261267145675E-2</v>
      </c>
      <c r="E378" s="4">
        <f t="shared" si="5"/>
        <v>5.1600261267145675E-2</v>
      </c>
    </row>
    <row r="379" spans="1:5" x14ac:dyDescent="0.15">
      <c r="A379" s="3" t="s">
        <v>4487</v>
      </c>
      <c r="B379" s="1">
        <v>14.61</v>
      </c>
      <c r="C379" s="1">
        <v>15.15</v>
      </c>
      <c r="D379">
        <v>3.696098562628336E-2</v>
      </c>
      <c r="E379" s="4">
        <f t="shared" si="5"/>
        <v>3.696098562628336E-2</v>
      </c>
    </row>
    <row r="380" spans="1:5" x14ac:dyDescent="0.15">
      <c r="A380" s="3" t="s">
        <v>4488</v>
      </c>
      <c r="B380" s="1">
        <v>15.69</v>
      </c>
      <c r="C380" s="1">
        <v>14.39</v>
      </c>
      <c r="D380">
        <v>-8.2855321861057929E-2</v>
      </c>
      <c r="E380" s="4">
        <f t="shared" si="5"/>
        <v>8.2855321861057929E-2</v>
      </c>
    </row>
    <row r="381" spans="1:5" x14ac:dyDescent="0.15">
      <c r="A381" s="3" t="s">
        <v>4489</v>
      </c>
      <c r="B381" s="1">
        <v>17.239999999999998</v>
      </c>
      <c r="C381" s="1">
        <v>16.040001</v>
      </c>
      <c r="D381">
        <v>-6.9605510440835183E-2</v>
      </c>
      <c r="E381" s="4">
        <f t="shared" si="5"/>
        <v>6.9605510440835183E-2</v>
      </c>
    </row>
    <row r="382" spans="1:5" x14ac:dyDescent="0.15">
      <c r="A382" s="3" t="s">
        <v>4490</v>
      </c>
      <c r="B382" s="1">
        <v>16.43</v>
      </c>
      <c r="C382" s="1">
        <v>16.110001</v>
      </c>
      <c r="D382">
        <v>-1.9476506390748605E-2</v>
      </c>
      <c r="E382" s="4">
        <f t="shared" si="5"/>
        <v>1.9476506390748605E-2</v>
      </c>
    </row>
    <row r="383" spans="1:5" x14ac:dyDescent="0.15">
      <c r="A383" s="3" t="s">
        <v>4491</v>
      </c>
      <c r="B383" s="1">
        <v>16.07</v>
      </c>
      <c r="C383" s="1">
        <v>16.530000999999999</v>
      </c>
      <c r="D383">
        <v>2.8624828873677455E-2</v>
      </c>
      <c r="E383" s="4">
        <f t="shared" si="5"/>
        <v>2.8624828873677455E-2</v>
      </c>
    </row>
    <row r="384" spans="1:5" x14ac:dyDescent="0.15">
      <c r="A384" s="3" t="s">
        <v>4492</v>
      </c>
      <c r="B384" s="1">
        <v>16.059999000000001</v>
      </c>
      <c r="C384" s="1">
        <v>17.870000999999998</v>
      </c>
      <c r="D384">
        <v>0.11270249767761498</v>
      </c>
      <c r="E384" s="4">
        <f t="shared" si="5"/>
        <v>0.11270249767761498</v>
      </c>
    </row>
    <row r="385" spans="1:5" x14ac:dyDescent="0.15">
      <c r="A385" s="3" t="s">
        <v>4493</v>
      </c>
      <c r="B385" s="1">
        <v>17.719999000000001</v>
      </c>
      <c r="C385" s="1">
        <v>16.079999999999998</v>
      </c>
      <c r="D385">
        <v>-9.2550738857265391E-2</v>
      </c>
      <c r="E385" s="4">
        <f t="shared" si="5"/>
        <v>9.2550738857265391E-2</v>
      </c>
    </row>
    <row r="386" spans="1:5" x14ac:dyDescent="0.15">
      <c r="A386" s="3" t="s">
        <v>4494</v>
      </c>
      <c r="B386" s="1">
        <v>22.110001</v>
      </c>
      <c r="C386" s="1">
        <v>18.57</v>
      </c>
      <c r="D386">
        <v>-0.16010858615519741</v>
      </c>
      <c r="E386" s="4">
        <f t="shared" si="5"/>
        <v>0.16010858615519741</v>
      </c>
    </row>
    <row r="387" spans="1:5" x14ac:dyDescent="0.15">
      <c r="A387" s="3" t="s">
        <v>4495</v>
      </c>
      <c r="B387" s="1">
        <v>21.68</v>
      </c>
      <c r="C387" s="1">
        <v>21.99</v>
      </c>
      <c r="D387">
        <v>1.4298892988929834E-2</v>
      </c>
      <c r="E387" s="4">
        <f t="shared" ref="E387:E450" si="6">ABS(D387:D4493)</f>
        <v>1.4298892988929834E-2</v>
      </c>
    </row>
    <row r="388" spans="1:5" x14ac:dyDescent="0.15">
      <c r="A388" s="3" t="s">
        <v>4496</v>
      </c>
      <c r="B388" s="1">
        <v>29.26</v>
      </c>
      <c r="C388" s="1">
        <v>25.200001</v>
      </c>
      <c r="D388">
        <v>-0.1387559466848941</v>
      </c>
      <c r="E388" s="4">
        <f t="shared" si="6"/>
        <v>0.1387559466848941</v>
      </c>
    </row>
    <row r="389" spans="1:5" x14ac:dyDescent="0.15">
      <c r="A389" s="3" t="s">
        <v>4497</v>
      </c>
      <c r="B389" s="1">
        <v>26.360001</v>
      </c>
      <c r="C389" s="1">
        <v>25.27</v>
      </c>
      <c r="D389">
        <v>-4.1350567475319955E-2</v>
      </c>
      <c r="E389" s="4">
        <f t="shared" si="6"/>
        <v>4.1350567475319955E-2</v>
      </c>
    </row>
    <row r="390" spans="1:5" x14ac:dyDescent="0.15">
      <c r="A390" s="3" t="s">
        <v>4498</v>
      </c>
      <c r="B390" s="1">
        <v>23.77</v>
      </c>
      <c r="C390" s="1">
        <v>22.790001</v>
      </c>
      <c r="D390">
        <v>-4.1228397139251083E-2</v>
      </c>
      <c r="E390" s="4">
        <f t="shared" si="6"/>
        <v>4.1228397139251083E-2</v>
      </c>
    </row>
    <row r="391" spans="1:5" x14ac:dyDescent="0.15">
      <c r="A391" s="3" t="s">
        <v>4499</v>
      </c>
      <c r="B391" s="1">
        <v>21.16</v>
      </c>
      <c r="C391" s="1">
        <v>24.639999</v>
      </c>
      <c r="D391">
        <v>0.16446120037807188</v>
      </c>
      <c r="E391" s="4">
        <f t="shared" si="6"/>
        <v>0.16446120037807188</v>
      </c>
    </row>
    <row r="392" spans="1:5" x14ac:dyDescent="0.15">
      <c r="A392" s="3" t="s">
        <v>4500</v>
      </c>
      <c r="B392" s="1">
        <v>19.110001</v>
      </c>
      <c r="C392" s="1">
        <v>21.24</v>
      </c>
      <c r="D392">
        <v>0.11145991044165826</v>
      </c>
      <c r="E392" s="4">
        <f t="shared" si="6"/>
        <v>0.11145991044165826</v>
      </c>
    </row>
    <row r="393" spans="1:5" x14ac:dyDescent="0.15">
      <c r="A393" s="3" t="s">
        <v>4501</v>
      </c>
      <c r="B393" s="1">
        <v>15.64</v>
      </c>
      <c r="C393" s="1">
        <v>18.760000000000002</v>
      </c>
      <c r="D393">
        <v>0.19948849104859345</v>
      </c>
      <c r="E393" s="4">
        <f t="shared" si="6"/>
        <v>0.19948849104859345</v>
      </c>
    </row>
    <row r="394" spans="1:5" x14ac:dyDescent="0.15">
      <c r="A394" s="3" t="s">
        <v>4502</v>
      </c>
      <c r="B394" s="1">
        <v>17.350000000000001</v>
      </c>
      <c r="C394" s="1">
        <v>15.11</v>
      </c>
      <c r="D394">
        <v>-0.12910662824207508</v>
      </c>
      <c r="E394" s="4">
        <f t="shared" si="6"/>
        <v>0.12910662824207508</v>
      </c>
    </row>
    <row r="395" spans="1:5" x14ac:dyDescent="0.15">
      <c r="A395" s="3" t="s">
        <v>4503</v>
      </c>
      <c r="B395" s="1">
        <v>16.18</v>
      </c>
      <c r="C395" s="1">
        <v>17.200001</v>
      </c>
      <c r="D395">
        <v>6.3040852904820754E-2</v>
      </c>
      <c r="E395" s="4">
        <f t="shared" si="6"/>
        <v>6.3040852904820754E-2</v>
      </c>
    </row>
    <row r="396" spans="1:5" x14ac:dyDescent="0.15">
      <c r="A396" s="3" t="s">
        <v>4504</v>
      </c>
      <c r="B396" s="1">
        <v>14.46</v>
      </c>
      <c r="C396" s="1">
        <v>15.46</v>
      </c>
      <c r="D396">
        <v>6.9156293222683241E-2</v>
      </c>
      <c r="E396" s="4">
        <f t="shared" si="6"/>
        <v>6.9156293222683241E-2</v>
      </c>
    </row>
    <row r="397" spans="1:5" x14ac:dyDescent="0.15">
      <c r="A397" s="3" t="s">
        <v>4505</v>
      </c>
      <c r="B397" s="1">
        <v>15.16</v>
      </c>
      <c r="C397" s="1">
        <v>14.55</v>
      </c>
      <c r="D397">
        <v>-4.0237467018469641E-2</v>
      </c>
      <c r="E397" s="4">
        <f t="shared" si="6"/>
        <v>4.0237467018469641E-2</v>
      </c>
    </row>
    <row r="398" spans="1:5" x14ac:dyDescent="0.15">
      <c r="A398" s="3" t="s">
        <v>4506</v>
      </c>
      <c r="B398" s="1">
        <v>16.700001</v>
      </c>
      <c r="C398" s="1">
        <v>16.16</v>
      </c>
      <c r="D398">
        <v>-3.2335387285306161E-2</v>
      </c>
      <c r="E398" s="4">
        <f t="shared" si="6"/>
        <v>3.2335387285306161E-2</v>
      </c>
    </row>
    <row r="399" spans="1:5" x14ac:dyDescent="0.15">
      <c r="A399" s="3" t="s">
        <v>4507</v>
      </c>
      <c r="B399" s="1">
        <v>16.440000999999999</v>
      </c>
      <c r="C399" s="1">
        <v>16.709999</v>
      </c>
      <c r="D399">
        <v>1.6423235010752268E-2</v>
      </c>
      <c r="E399" s="4">
        <f t="shared" si="6"/>
        <v>1.6423235010752268E-2</v>
      </c>
    </row>
    <row r="400" spans="1:5" x14ac:dyDescent="0.15">
      <c r="A400" s="3" t="s">
        <v>4508</v>
      </c>
      <c r="B400" s="1">
        <v>15.49</v>
      </c>
      <c r="C400" s="1">
        <v>16.309999000000001</v>
      </c>
      <c r="D400">
        <v>5.2937314396384938E-2</v>
      </c>
      <c r="E400" s="4">
        <f t="shared" si="6"/>
        <v>5.2937314396384938E-2</v>
      </c>
    </row>
    <row r="401" spans="1:5" x14ac:dyDescent="0.15">
      <c r="A401" s="3" t="s">
        <v>4509</v>
      </c>
      <c r="B401" s="1">
        <v>16.959999</v>
      </c>
      <c r="C401" s="1">
        <v>15.98</v>
      </c>
      <c r="D401">
        <v>-5.778296331267474E-2</v>
      </c>
      <c r="E401" s="4">
        <f t="shared" si="6"/>
        <v>5.778296331267474E-2</v>
      </c>
    </row>
    <row r="402" spans="1:5" x14ac:dyDescent="0.15">
      <c r="A402" s="3" t="s">
        <v>4510</v>
      </c>
      <c r="B402" s="1">
        <v>15.77</v>
      </c>
      <c r="C402" s="1">
        <v>14.85</v>
      </c>
      <c r="D402">
        <v>-5.8338617628408418E-2</v>
      </c>
      <c r="E402" s="4">
        <f t="shared" si="6"/>
        <v>5.8338617628408418E-2</v>
      </c>
    </row>
    <row r="403" spans="1:5" x14ac:dyDescent="0.15">
      <c r="A403" s="3" t="s">
        <v>4511</v>
      </c>
      <c r="B403" s="1">
        <v>14.11</v>
      </c>
      <c r="C403" s="1">
        <v>15.64</v>
      </c>
      <c r="D403">
        <v>0.10843373493975905</v>
      </c>
      <c r="E403" s="4">
        <f t="shared" si="6"/>
        <v>0.10843373493975905</v>
      </c>
    </row>
    <row r="404" spans="1:5" x14ac:dyDescent="0.15">
      <c r="A404" s="3" t="s">
        <v>4512</v>
      </c>
      <c r="B404" s="1">
        <v>14.62</v>
      </c>
      <c r="C404" s="1">
        <v>13.27</v>
      </c>
      <c r="D404">
        <v>-9.2339261285909746E-2</v>
      </c>
      <c r="E404" s="4">
        <f t="shared" si="6"/>
        <v>9.2339261285909746E-2</v>
      </c>
    </row>
    <row r="405" spans="1:5" x14ac:dyDescent="0.15">
      <c r="A405" s="3" t="s">
        <v>4513</v>
      </c>
      <c r="B405" s="1">
        <v>14.82</v>
      </c>
      <c r="C405" s="1">
        <v>14.93</v>
      </c>
      <c r="D405">
        <v>7.422402159244168E-3</v>
      </c>
      <c r="E405" s="4">
        <f t="shared" si="6"/>
        <v>7.422402159244168E-3</v>
      </c>
    </row>
    <row r="406" spans="1:5" x14ac:dyDescent="0.15">
      <c r="A406" s="3" t="s">
        <v>4514</v>
      </c>
      <c r="B406" s="1">
        <v>13.14</v>
      </c>
      <c r="C406" s="1">
        <v>13.69</v>
      </c>
      <c r="D406">
        <v>4.1856925418569224E-2</v>
      </c>
      <c r="E406" s="4">
        <f t="shared" si="6"/>
        <v>4.1856925418569224E-2</v>
      </c>
    </row>
    <row r="407" spans="1:5" x14ac:dyDescent="0.15">
      <c r="A407" s="3" t="s">
        <v>4515</v>
      </c>
      <c r="B407" s="1">
        <v>11.73</v>
      </c>
      <c r="C407" s="1">
        <v>12.11</v>
      </c>
      <c r="D407">
        <v>3.239556692242096E-2</v>
      </c>
      <c r="E407" s="4">
        <f t="shared" si="6"/>
        <v>3.239556692242096E-2</v>
      </c>
    </row>
    <row r="408" spans="1:5" x14ac:dyDescent="0.15">
      <c r="A408" s="3" t="s">
        <v>4516</v>
      </c>
      <c r="B408" s="1">
        <v>12.55</v>
      </c>
      <c r="C408" s="1">
        <v>12.03</v>
      </c>
      <c r="D408">
        <v>-4.143426294820729E-2</v>
      </c>
      <c r="E408" s="4">
        <f t="shared" si="6"/>
        <v>4.143426294820729E-2</v>
      </c>
    </row>
    <row r="409" spans="1:5" x14ac:dyDescent="0.15">
      <c r="A409" s="3" t="s">
        <v>4517</v>
      </c>
      <c r="B409" s="1">
        <v>13.06</v>
      </c>
      <c r="C409" s="1">
        <v>12.65</v>
      </c>
      <c r="D409">
        <v>-3.1393568147013773E-2</v>
      </c>
      <c r="E409" s="4">
        <f t="shared" si="6"/>
        <v>3.1393568147013773E-2</v>
      </c>
    </row>
    <row r="410" spans="1:5" x14ac:dyDescent="0.15">
      <c r="A410" s="3" t="s">
        <v>4518</v>
      </c>
      <c r="B410" s="1">
        <v>14.48</v>
      </c>
      <c r="C410" s="1">
        <v>12.73</v>
      </c>
      <c r="D410">
        <v>-0.1208563535911602</v>
      </c>
      <c r="E410" s="4">
        <f t="shared" si="6"/>
        <v>0.1208563535911602</v>
      </c>
    </row>
    <row r="411" spans="1:5" x14ac:dyDescent="0.15">
      <c r="A411" s="3" t="s">
        <v>4519</v>
      </c>
      <c r="B411" s="1">
        <v>13.54</v>
      </c>
      <c r="C411" s="1">
        <v>14.12</v>
      </c>
      <c r="D411">
        <v>4.2836041358936594E-2</v>
      </c>
      <c r="E411" s="4">
        <f t="shared" si="6"/>
        <v>4.2836041358936594E-2</v>
      </c>
    </row>
    <row r="412" spans="1:5" x14ac:dyDescent="0.15">
      <c r="A412" s="3" t="s">
        <v>4520</v>
      </c>
      <c r="B412" s="1">
        <v>12.85</v>
      </c>
      <c r="C412" s="1">
        <v>13.31</v>
      </c>
      <c r="D412">
        <v>3.57976653696499E-2</v>
      </c>
      <c r="E412" s="4">
        <f t="shared" si="6"/>
        <v>3.57976653696499E-2</v>
      </c>
    </row>
    <row r="413" spans="1:5" x14ac:dyDescent="0.15">
      <c r="A413" s="3" t="s">
        <v>4521</v>
      </c>
      <c r="B413" s="1">
        <v>13.53</v>
      </c>
      <c r="C413" s="1">
        <v>12.8</v>
      </c>
      <c r="D413">
        <v>-5.3954175905395307E-2</v>
      </c>
      <c r="E413" s="4">
        <f t="shared" si="6"/>
        <v>5.3954175905395307E-2</v>
      </c>
    </row>
    <row r="414" spans="1:5" x14ac:dyDescent="0.15">
      <c r="A414" s="3" t="s">
        <v>4522</v>
      </c>
      <c r="B414" s="1">
        <v>13.36</v>
      </c>
      <c r="C414" s="1">
        <v>12.88</v>
      </c>
      <c r="D414">
        <v>-3.59281437125748E-2</v>
      </c>
      <c r="E414" s="4">
        <f t="shared" si="6"/>
        <v>3.59281437125748E-2</v>
      </c>
    </row>
    <row r="415" spans="1:5" x14ac:dyDescent="0.15">
      <c r="A415" s="3" t="s">
        <v>4523</v>
      </c>
      <c r="B415" s="1">
        <v>12.7</v>
      </c>
      <c r="C415" s="1">
        <v>13.5</v>
      </c>
      <c r="D415">
        <v>6.2992125984252079E-2</v>
      </c>
      <c r="E415" s="4">
        <f t="shared" si="6"/>
        <v>6.2992125984252079E-2</v>
      </c>
    </row>
    <row r="416" spans="1:5" x14ac:dyDescent="0.15">
      <c r="A416" s="3" t="s">
        <v>4524</v>
      </c>
      <c r="B416" s="1">
        <v>12.64</v>
      </c>
      <c r="C416" s="1">
        <v>12.66</v>
      </c>
      <c r="D416">
        <v>1.5822784810126667E-3</v>
      </c>
      <c r="E416" s="4">
        <f t="shared" si="6"/>
        <v>1.5822784810126667E-3</v>
      </c>
    </row>
    <row r="417" spans="1:5" x14ac:dyDescent="0.15">
      <c r="A417" s="3" t="s">
        <v>4525</v>
      </c>
      <c r="B417" s="1">
        <v>12.37</v>
      </c>
      <c r="C417" s="1">
        <v>12.09</v>
      </c>
      <c r="D417">
        <v>-2.2635408245755828E-2</v>
      </c>
      <c r="E417" s="4">
        <f t="shared" si="6"/>
        <v>2.2635408245755828E-2</v>
      </c>
    </row>
    <row r="418" spans="1:5" x14ac:dyDescent="0.15">
      <c r="A418" s="3" t="s">
        <v>4526</v>
      </c>
      <c r="B418" s="1">
        <v>12.4</v>
      </c>
      <c r="C418" s="1">
        <v>12.64</v>
      </c>
      <c r="D418">
        <v>1.9354838709677358E-2</v>
      </c>
      <c r="E418" s="4">
        <f t="shared" si="6"/>
        <v>1.9354838709677358E-2</v>
      </c>
    </row>
    <row r="419" spans="1:5" x14ac:dyDescent="0.15">
      <c r="A419" s="3" t="s">
        <v>4527</v>
      </c>
      <c r="B419" s="1">
        <v>12.03</v>
      </c>
      <c r="C419" s="1">
        <v>12.36</v>
      </c>
      <c r="D419">
        <v>2.7431421446383997E-2</v>
      </c>
      <c r="E419" s="4">
        <f t="shared" si="6"/>
        <v>2.7431421446383997E-2</v>
      </c>
    </row>
    <row r="420" spans="1:5" x14ac:dyDescent="0.15">
      <c r="A420" s="3" t="s">
        <v>4528</v>
      </c>
      <c r="B420" s="1">
        <v>12.32</v>
      </c>
      <c r="C420" s="1">
        <v>12.25</v>
      </c>
      <c r="D420">
        <v>-5.6818181818182323E-3</v>
      </c>
      <c r="E420" s="4">
        <f t="shared" si="6"/>
        <v>5.6818181818182323E-3</v>
      </c>
    </row>
    <row r="421" spans="1:5" x14ac:dyDescent="0.15">
      <c r="A421" s="3" t="s">
        <v>4529</v>
      </c>
      <c r="B421" s="1">
        <v>11.86</v>
      </c>
      <c r="C421" s="1">
        <v>12.09</v>
      </c>
      <c r="D421">
        <v>1.9392917369308593E-2</v>
      </c>
      <c r="E421" s="4">
        <f t="shared" si="6"/>
        <v>1.9392917369308593E-2</v>
      </c>
    </row>
    <row r="422" spans="1:5" x14ac:dyDescent="0.15">
      <c r="A422" s="3" t="s">
        <v>4530</v>
      </c>
      <c r="B422" s="1">
        <v>12.38</v>
      </c>
      <c r="C422" s="1">
        <v>12.05</v>
      </c>
      <c r="D422">
        <v>-2.6655896607431395E-2</v>
      </c>
      <c r="E422" s="4">
        <f t="shared" si="6"/>
        <v>2.6655896607431395E-2</v>
      </c>
    </row>
    <row r="423" spans="1:5" x14ac:dyDescent="0.15">
      <c r="A423" s="3" t="s">
        <v>4531</v>
      </c>
      <c r="B423" s="1">
        <v>11.69</v>
      </c>
      <c r="C423" s="1">
        <v>11.78</v>
      </c>
      <c r="D423">
        <v>7.6988879384087827E-3</v>
      </c>
      <c r="E423" s="4">
        <f t="shared" si="6"/>
        <v>7.6988879384087827E-3</v>
      </c>
    </row>
    <row r="424" spans="1:5" x14ac:dyDescent="0.15">
      <c r="A424" s="3" t="s">
        <v>4532</v>
      </c>
      <c r="B424" s="1">
        <v>11.33</v>
      </c>
      <c r="C424" s="1">
        <v>11.63</v>
      </c>
      <c r="D424">
        <v>2.6478375992939229E-2</v>
      </c>
      <c r="E424" s="4">
        <f t="shared" si="6"/>
        <v>2.6478375992939229E-2</v>
      </c>
    </row>
    <row r="425" spans="1:5" x14ac:dyDescent="0.15">
      <c r="A425" s="3" t="s">
        <v>4533</v>
      </c>
      <c r="B425" s="1">
        <v>11.58</v>
      </c>
      <c r="C425" s="1">
        <v>11.7</v>
      </c>
      <c r="D425">
        <v>1.0362694300518172E-2</v>
      </c>
      <c r="E425" s="4">
        <f t="shared" si="6"/>
        <v>1.0362694300518172E-2</v>
      </c>
    </row>
    <row r="426" spans="1:5" x14ac:dyDescent="0.15">
      <c r="A426" s="3" t="s">
        <v>4534</v>
      </c>
      <c r="B426" s="1">
        <v>11.88</v>
      </c>
      <c r="C426" s="1">
        <v>11.47</v>
      </c>
      <c r="D426">
        <v>-3.4511784511784493E-2</v>
      </c>
      <c r="E426" s="4">
        <f t="shared" si="6"/>
        <v>3.4511784511784493E-2</v>
      </c>
    </row>
    <row r="427" spans="1:5" x14ac:dyDescent="0.15">
      <c r="A427" s="3" t="s">
        <v>4535</v>
      </c>
      <c r="B427" s="1">
        <v>11.93</v>
      </c>
      <c r="C427" s="1">
        <v>11.76</v>
      </c>
      <c r="D427">
        <v>-1.4249790444258115E-2</v>
      </c>
      <c r="E427" s="4">
        <f t="shared" si="6"/>
        <v>1.4249790444258115E-2</v>
      </c>
    </row>
    <row r="428" spans="1:5" x14ac:dyDescent="0.15">
      <c r="A428" s="3" t="s">
        <v>4536</v>
      </c>
      <c r="B428" s="1">
        <v>12.23</v>
      </c>
      <c r="C428" s="1">
        <v>11.78</v>
      </c>
      <c r="D428">
        <v>-3.6794766966475989E-2</v>
      </c>
      <c r="E428" s="4">
        <f t="shared" si="6"/>
        <v>3.6794766966475989E-2</v>
      </c>
    </row>
    <row r="429" spans="1:5" x14ac:dyDescent="0.15">
      <c r="A429" s="3" t="s">
        <v>4537</v>
      </c>
      <c r="B429" s="1">
        <v>12.14</v>
      </c>
      <c r="C429" s="1">
        <v>12.21</v>
      </c>
      <c r="D429">
        <v>5.7660626029654161E-3</v>
      </c>
      <c r="E429" s="4">
        <f t="shared" si="6"/>
        <v>5.7660626029654161E-3</v>
      </c>
    </row>
    <row r="430" spans="1:5" x14ac:dyDescent="0.15">
      <c r="A430" s="3" t="s">
        <v>4538</v>
      </c>
      <c r="B430" s="1">
        <v>12.85</v>
      </c>
      <c r="C430" s="1">
        <v>12.32</v>
      </c>
      <c r="D430">
        <v>-4.1245136186770393E-2</v>
      </c>
      <c r="E430" s="4">
        <f t="shared" si="6"/>
        <v>4.1245136186770393E-2</v>
      </c>
    </row>
    <row r="431" spans="1:5" x14ac:dyDescent="0.15">
      <c r="A431" s="3" t="s">
        <v>4539</v>
      </c>
      <c r="B431" s="1">
        <v>11.91</v>
      </c>
      <c r="C431" s="1">
        <v>13.15</v>
      </c>
      <c r="D431">
        <v>0.10411418975650721</v>
      </c>
      <c r="E431" s="4">
        <f t="shared" si="6"/>
        <v>0.10411418975650721</v>
      </c>
    </row>
    <row r="432" spans="1:5" x14ac:dyDescent="0.15">
      <c r="A432" s="3" t="s">
        <v>4540</v>
      </c>
      <c r="B432" s="1">
        <v>13.05</v>
      </c>
      <c r="C432" s="1">
        <v>12.42</v>
      </c>
      <c r="D432">
        <v>-4.8275862068965614E-2</v>
      </c>
      <c r="E432" s="4">
        <f t="shared" si="6"/>
        <v>4.8275862068965614E-2</v>
      </c>
    </row>
    <row r="433" spans="1:5" x14ac:dyDescent="0.15">
      <c r="A433" s="3" t="s">
        <v>4541</v>
      </c>
      <c r="B433" s="1">
        <v>13.57</v>
      </c>
      <c r="C433" s="1">
        <v>12.9</v>
      </c>
      <c r="D433">
        <v>-4.9373618275607933E-2</v>
      </c>
      <c r="E433" s="4">
        <f t="shared" si="6"/>
        <v>4.9373618275607933E-2</v>
      </c>
    </row>
    <row r="434" spans="1:5" x14ac:dyDescent="0.15">
      <c r="A434" s="3" t="s">
        <v>4542</v>
      </c>
      <c r="B434" s="1">
        <v>14.42</v>
      </c>
      <c r="C434" s="1">
        <v>14.13</v>
      </c>
      <c r="D434">
        <v>-2.0110957004160879E-2</v>
      </c>
      <c r="E434" s="4">
        <f t="shared" si="6"/>
        <v>2.0110957004160879E-2</v>
      </c>
    </row>
    <row r="435" spans="1:5" x14ac:dyDescent="0.15">
      <c r="A435" s="3" t="s">
        <v>4543</v>
      </c>
      <c r="B435" s="1">
        <v>15.16</v>
      </c>
      <c r="C435" s="1">
        <v>14.23</v>
      </c>
      <c r="D435">
        <v>-6.1345646437994672E-2</v>
      </c>
      <c r="E435" s="4">
        <f t="shared" si="6"/>
        <v>6.1345646437994672E-2</v>
      </c>
    </row>
    <row r="436" spans="1:5" x14ac:dyDescent="0.15">
      <c r="A436" s="3" t="s">
        <v>4544</v>
      </c>
      <c r="B436" s="1">
        <v>16.43</v>
      </c>
      <c r="C436" s="1">
        <v>15.77</v>
      </c>
      <c r="D436">
        <v>-4.0170419963481474E-2</v>
      </c>
      <c r="E436" s="4">
        <f t="shared" si="6"/>
        <v>4.0170419963481474E-2</v>
      </c>
    </row>
    <row r="437" spans="1:5" x14ac:dyDescent="0.15">
      <c r="A437" s="3" t="s">
        <v>4545</v>
      </c>
      <c r="B437" s="1">
        <v>15.5</v>
      </c>
      <c r="C437" s="1">
        <v>16.66</v>
      </c>
      <c r="D437">
        <v>7.4838709677419457E-2</v>
      </c>
      <c r="E437" s="4">
        <f t="shared" si="6"/>
        <v>7.4838709677419457E-2</v>
      </c>
    </row>
    <row r="438" spans="1:5" x14ac:dyDescent="0.15">
      <c r="A438" s="3" t="s">
        <v>4546</v>
      </c>
      <c r="B438" s="1">
        <v>17.219999000000001</v>
      </c>
      <c r="C438" s="1">
        <v>16.370000999999998</v>
      </c>
      <c r="D438">
        <v>-4.9361094620272827E-2</v>
      </c>
      <c r="E438" s="4">
        <f t="shared" si="6"/>
        <v>4.9361094620272827E-2</v>
      </c>
    </row>
    <row r="439" spans="1:5" x14ac:dyDescent="0.15">
      <c r="A439" s="3" t="s">
        <v>4547</v>
      </c>
      <c r="B439" s="1">
        <v>15.54</v>
      </c>
      <c r="C439" s="1">
        <v>16.870000999999998</v>
      </c>
      <c r="D439">
        <v>8.5585649935649988E-2</v>
      </c>
      <c r="E439" s="4">
        <f t="shared" si="6"/>
        <v>8.5585649935649988E-2</v>
      </c>
    </row>
    <row r="440" spans="1:5" x14ac:dyDescent="0.15">
      <c r="A440" s="3" t="s">
        <v>4548</v>
      </c>
      <c r="B440" s="1">
        <v>16.639999</v>
      </c>
      <c r="C440" s="1">
        <v>15.12</v>
      </c>
      <c r="D440">
        <v>-9.1346099239549283E-2</v>
      </c>
      <c r="E440" s="4">
        <f t="shared" si="6"/>
        <v>9.1346099239549283E-2</v>
      </c>
    </row>
    <row r="441" spans="1:5" x14ac:dyDescent="0.15">
      <c r="A441" s="3" t="s">
        <v>4549</v>
      </c>
      <c r="B441" s="1">
        <v>16.670000000000002</v>
      </c>
      <c r="C441" s="1">
        <v>17.030000999999999</v>
      </c>
      <c r="D441">
        <v>2.159574085182947E-2</v>
      </c>
      <c r="E441" s="4">
        <f t="shared" si="6"/>
        <v>2.159574085182947E-2</v>
      </c>
    </row>
    <row r="442" spans="1:5" x14ac:dyDescent="0.15">
      <c r="A442" s="3" t="s">
        <v>4550</v>
      </c>
      <c r="B442" s="1">
        <v>14.35</v>
      </c>
      <c r="C442" s="1">
        <v>16.950001</v>
      </c>
      <c r="D442">
        <v>0.18118473867595819</v>
      </c>
      <c r="E442" s="4">
        <f t="shared" si="6"/>
        <v>0.18118473867595819</v>
      </c>
    </row>
    <row r="443" spans="1:5" x14ac:dyDescent="0.15">
      <c r="A443" s="3" t="s">
        <v>4551</v>
      </c>
      <c r="B443" s="1">
        <v>12.63</v>
      </c>
      <c r="C443" s="1">
        <v>13.33</v>
      </c>
      <c r="D443">
        <v>5.5423594615993554E-2</v>
      </c>
      <c r="E443" s="4">
        <f t="shared" si="6"/>
        <v>5.5423594615993554E-2</v>
      </c>
    </row>
    <row r="444" spans="1:5" x14ac:dyDescent="0.15">
      <c r="A444" s="3" t="s">
        <v>4552</v>
      </c>
      <c r="B444" s="1">
        <v>12.35</v>
      </c>
      <c r="C444" s="1">
        <v>13.28</v>
      </c>
      <c r="D444">
        <v>7.5303643724696334E-2</v>
      </c>
      <c r="E444" s="4">
        <f t="shared" si="6"/>
        <v>7.5303643724696334E-2</v>
      </c>
    </row>
    <row r="445" spans="1:5" x14ac:dyDescent="0.15">
      <c r="A445" s="3" t="s">
        <v>4553</v>
      </c>
      <c r="B445" s="1">
        <v>12.93</v>
      </c>
      <c r="C445" s="1">
        <v>12.56</v>
      </c>
      <c r="D445">
        <v>-2.8615622583139877E-2</v>
      </c>
      <c r="E445" s="4">
        <f t="shared" si="6"/>
        <v>2.8615622583139877E-2</v>
      </c>
    </row>
    <row r="446" spans="1:5" x14ac:dyDescent="0.15">
      <c r="A446" s="3" t="s">
        <v>4554</v>
      </c>
      <c r="B446" s="1">
        <v>12.03</v>
      </c>
      <c r="C446" s="1">
        <v>12.69</v>
      </c>
      <c r="D446">
        <v>5.4862842892767993E-2</v>
      </c>
      <c r="E446" s="4">
        <f t="shared" si="6"/>
        <v>5.4862842892767993E-2</v>
      </c>
    </row>
    <row r="447" spans="1:5" x14ac:dyDescent="0.15">
      <c r="A447" s="3" t="s">
        <v>4555</v>
      </c>
      <c r="B447" s="1">
        <v>11.43</v>
      </c>
      <c r="C447" s="1">
        <v>11.84</v>
      </c>
      <c r="D447">
        <v>3.5870516185476875E-2</v>
      </c>
      <c r="E447" s="4">
        <f t="shared" si="6"/>
        <v>3.5870516185476875E-2</v>
      </c>
    </row>
    <row r="448" spans="1:5" x14ac:dyDescent="0.15">
      <c r="A448" s="3" t="s">
        <v>4556</v>
      </c>
      <c r="B448" s="1">
        <v>11.54</v>
      </c>
      <c r="C448" s="1">
        <v>11.52</v>
      </c>
      <c r="D448">
        <v>-1.7331022530329143E-3</v>
      </c>
      <c r="E448" s="4">
        <f t="shared" si="6"/>
        <v>1.7331022530329143E-3</v>
      </c>
    </row>
    <row r="449" spans="1:5" x14ac:dyDescent="0.15">
      <c r="A449" s="3" t="s">
        <v>4557</v>
      </c>
      <c r="B449" s="1">
        <v>11.97</v>
      </c>
      <c r="C449" s="1">
        <v>12.24</v>
      </c>
      <c r="D449">
        <v>2.2556390977443552E-2</v>
      </c>
      <c r="E449" s="4">
        <f t="shared" si="6"/>
        <v>2.2556390977443552E-2</v>
      </c>
    </row>
    <row r="450" spans="1:5" x14ac:dyDescent="0.15">
      <c r="A450" s="3" t="s">
        <v>4558</v>
      </c>
      <c r="B450" s="1">
        <v>12.85</v>
      </c>
      <c r="C450" s="1">
        <v>12.81</v>
      </c>
      <c r="D450">
        <v>-3.112840466926059E-3</v>
      </c>
      <c r="E450" s="4">
        <f t="shared" si="6"/>
        <v>3.112840466926059E-3</v>
      </c>
    </row>
    <row r="451" spans="1:5" x14ac:dyDescent="0.15">
      <c r="A451" s="3" t="s">
        <v>4559</v>
      </c>
      <c r="B451" s="1">
        <v>13.34</v>
      </c>
      <c r="C451" s="1">
        <v>12.06</v>
      </c>
      <c r="D451">
        <v>-9.5952023988005952E-2</v>
      </c>
      <c r="E451" s="4">
        <f t="shared" ref="E451:E514" si="7">ABS(D451:D4557)</f>
        <v>9.5952023988005952E-2</v>
      </c>
    </row>
    <row r="452" spans="1:5" x14ac:dyDescent="0.15">
      <c r="A452" s="3" t="s">
        <v>4560</v>
      </c>
      <c r="B452" s="1">
        <v>11.35</v>
      </c>
      <c r="C452" s="1">
        <v>14.54</v>
      </c>
      <c r="D452">
        <v>0.28105726872246684</v>
      </c>
      <c r="E452" s="4">
        <f t="shared" si="7"/>
        <v>0.28105726872246684</v>
      </c>
    </row>
    <row r="453" spans="1:5" x14ac:dyDescent="0.15">
      <c r="A453" s="3" t="s">
        <v>4561</v>
      </c>
      <c r="B453" s="1">
        <v>10.81</v>
      </c>
      <c r="C453" s="1">
        <v>11</v>
      </c>
      <c r="D453">
        <v>1.7576318223866849E-2</v>
      </c>
      <c r="E453" s="4">
        <f t="shared" si="7"/>
        <v>1.7576318223866849E-2</v>
      </c>
    </row>
    <row r="454" spans="1:5" x14ac:dyDescent="0.15">
      <c r="A454" s="3" t="s">
        <v>4562</v>
      </c>
      <c r="B454" s="1">
        <v>11.53</v>
      </c>
      <c r="C454" s="1">
        <v>11.96</v>
      </c>
      <c r="D454">
        <v>3.7294015611448517E-2</v>
      </c>
      <c r="E454" s="4">
        <f t="shared" si="7"/>
        <v>3.7294015611448517E-2</v>
      </c>
    </row>
    <row r="455" spans="1:5" x14ac:dyDescent="0.15">
      <c r="A455" s="3" t="s">
        <v>4563</v>
      </c>
      <c r="B455" s="1">
        <v>11.6</v>
      </c>
      <c r="C455" s="1">
        <v>11.82</v>
      </c>
      <c r="D455">
        <v>1.8965517241379404E-2</v>
      </c>
      <c r="E455" s="4">
        <f t="shared" si="7"/>
        <v>1.8965517241379404E-2</v>
      </c>
    </row>
    <row r="456" spans="1:5" x14ac:dyDescent="0.15">
      <c r="A456" s="3" t="s">
        <v>4564</v>
      </c>
      <c r="B456" s="1">
        <v>12.5</v>
      </c>
      <c r="C456" s="1">
        <v>12.08</v>
      </c>
      <c r="D456">
        <v>-3.3599999999999963E-2</v>
      </c>
      <c r="E456" s="4">
        <f t="shared" si="7"/>
        <v>3.3599999999999963E-2</v>
      </c>
    </row>
    <row r="457" spans="1:5" x14ac:dyDescent="0.15">
      <c r="A457" s="3" t="s">
        <v>4565</v>
      </c>
      <c r="B457" s="1">
        <v>13.22</v>
      </c>
      <c r="C457" s="1">
        <v>12.59</v>
      </c>
      <c r="D457">
        <v>-4.7655068078668705E-2</v>
      </c>
      <c r="E457" s="4">
        <f t="shared" si="7"/>
        <v>4.7655068078668705E-2</v>
      </c>
    </row>
    <row r="458" spans="1:5" x14ac:dyDescent="0.15">
      <c r="A458" s="3" t="s">
        <v>4566</v>
      </c>
      <c r="B458" s="1">
        <v>11.74</v>
      </c>
      <c r="C458" s="1">
        <v>11.65</v>
      </c>
      <c r="D458">
        <v>-7.6660988074956915E-3</v>
      </c>
      <c r="E458" s="4">
        <f t="shared" si="7"/>
        <v>7.6660988074956915E-3</v>
      </c>
    </row>
    <row r="459" spans="1:5" x14ac:dyDescent="0.15">
      <c r="A459" s="3" t="s">
        <v>4567</v>
      </c>
      <c r="B459" s="1">
        <v>11.72</v>
      </c>
      <c r="C459" s="1">
        <v>11.98</v>
      </c>
      <c r="D459">
        <v>2.2184300341296925E-2</v>
      </c>
      <c r="E459" s="4">
        <f t="shared" si="7"/>
        <v>2.2184300341296925E-2</v>
      </c>
    </row>
    <row r="460" spans="1:5" x14ac:dyDescent="0.15">
      <c r="A460" s="3" t="s">
        <v>4568</v>
      </c>
      <c r="B460" s="1">
        <v>11.15</v>
      </c>
      <c r="C460" s="1">
        <v>11.33</v>
      </c>
      <c r="D460">
        <v>1.6143497757847403E-2</v>
      </c>
      <c r="E460" s="4">
        <f t="shared" si="7"/>
        <v>1.6143497757847403E-2</v>
      </c>
    </row>
    <row r="461" spans="1:5" x14ac:dyDescent="0.15">
      <c r="A461" s="3" t="s">
        <v>4569</v>
      </c>
      <c r="B461" s="1">
        <v>10.47</v>
      </c>
      <c r="C461" s="1">
        <v>10.32</v>
      </c>
      <c r="D461">
        <v>-1.4326647564469996E-2</v>
      </c>
      <c r="E461" s="4">
        <f t="shared" si="7"/>
        <v>1.4326647564469996E-2</v>
      </c>
    </row>
    <row r="462" spans="1:5" x14ac:dyDescent="0.15">
      <c r="A462" s="3" t="s">
        <v>4570</v>
      </c>
      <c r="B462" s="1">
        <v>11.18</v>
      </c>
      <c r="C462" s="1">
        <v>10.82</v>
      </c>
      <c r="D462">
        <v>-3.2200357781753119E-2</v>
      </c>
      <c r="E462" s="4">
        <f t="shared" si="7"/>
        <v>3.2200357781753119E-2</v>
      </c>
    </row>
    <row r="463" spans="1:5" x14ac:dyDescent="0.15">
      <c r="A463" s="3" t="s">
        <v>4571</v>
      </c>
      <c r="B463" s="1">
        <v>11.28</v>
      </c>
      <c r="C463" s="1">
        <v>11.15</v>
      </c>
      <c r="D463">
        <v>-1.1524822695035408E-2</v>
      </c>
      <c r="E463" s="4">
        <f t="shared" si="7"/>
        <v>1.1524822695035408E-2</v>
      </c>
    </row>
    <row r="464" spans="1:5" x14ac:dyDescent="0.15">
      <c r="A464" s="3" t="s">
        <v>4572</v>
      </c>
      <c r="B464" s="1">
        <v>11.75</v>
      </c>
      <c r="C464" s="1">
        <v>11.57</v>
      </c>
      <c r="D464">
        <v>-1.5319148936170146E-2</v>
      </c>
      <c r="E464" s="4">
        <f t="shared" si="7"/>
        <v>1.5319148936170146E-2</v>
      </c>
    </row>
    <row r="465" spans="1:5" x14ac:dyDescent="0.15">
      <c r="A465" s="3" t="s">
        <v>4573</v>
      </c>
      <c r="B465" s="1">
        <v>11.72</v>
      </c>
      <c r="C465" s="1">
        <v>11.26</v>
      </c>
      <c r="D465">
        <v>-3.924914675767921E-2</v>
      </c>
      <c r="E465" s="4">
        <f t="shared" si="7"/>
        <v>3.924914675767921E-2</v>
      </c>
    </row>
    <row r="466" spans="1:5" x14ac:dyDescent="0.15">
      <c r="A466" s="3" t="s">
        <v>4574</v>
      </c>
      <c r="B466" s="1">
        <v>11.51</v>
      </c>
      <c r="C466" s="1">
        <v>11.63</v>
      </c>
      <c r="D466">
        <v>1.0425716768027948E-2</v>
      </c>
      <c r="E466" s="4">
        <f t="shared" si="7"/>
        <v>1.0425716768027948E-2</v>
      </c>
    </row>
    <row r="467" spans="1:5" x14ac:dyDescent="0.15">
      <c r="A467" s="3" t="s">
        <v>4575</v>
      </c>
      <c r="B467" s="1">
        <v>12.31</v>
      </c>
      <c r="C467" s="1">
        <v>11.59</v>
      </c>
      <c r="D467">
        <v>-5.84890333062551E-2</v>
      </c>
      <c r="E467" s="4">
        <f t="shared" si="7"/>
        <v>5.84890333062551E-2</v>
      </c>
    </row>
    <row r="468" spans="1:5" x14ac:dyDescent="0.15">
      <c r="A468" s="3" t="s">
        <v>4576</v>
      </c>
      <c r="B468" s="1">
        <v>11.02</v>
      </c>
      <c r="C468" s="1">
        <v>12.13</v>
      </c>
      <c r="D468">
        <v>0.10072595281306729</v>
      </c>
      <c r="E468" s="4">
        <f t="shared" si="7"/>
        <v>0.10072595281306729</v>
      </c>
    </row>
    <row r="469" spans="1:5" x14ac:dyDescent="0.15">
      <c r="A469" s="3" t="s">
        <v>4577</v>
      </c>
      <c r="B469" s="1">
        <v>11.26</v>
      </c>
      <c r="C469" s="1">
        <v>10.98</v>
      </c>
      <c r="D469">
        <v>-2.4866785079928899E-2</v>
      </c>
      <c r="E469" s="4">
        <f t="shared" si="7"/>
        <v>2.4866785079928899E-2</v>
      </c>
    </row>
    <row r="470" spans="1:5" x14ac:dyDescent="0.15">
      <c r="A470" s="3" t="s">
        <v>4578</v>
      </c>
      <c r="B470" s="1">
        <v>10.4</v>
      </c>
      <c r="C470" s="1">
        <v>10.85</v>
      </c>
      <c r="D470">
        <v>4.3269230769230616E-2</v>
      </c>
      <c r="E470" s="4">
        <f t="shared" si="7"/>
        <v>4.3269230769230616E-2</v>
      </c>
    </row>
    <row r="471" spans="1:5" x14ac:dyDescent="0.15">
      <c r="A471" s="3" t="s">
        <v>4579</v>
      </c>
      <c r="B471" s="1">
        <v>10.53</v>
      </c>
      <c r="C471" s="1">
        <v>10.62</v>
      </c>
      <c r="D471">
        <v>8.5470085470085166E-3</v>
      </c>
      <c r="E471" s="4">
        <f t="shared" si="7"/>
        <v>8.5470085470085166E-3</v>
      </c>
    </row>
    <row r="472" spans="1:5" x14ac:dyDescent="0.15">
      <c r="A472" s="3" t="s">
        <v>4580</v>
      </c>
      <c r="B472" s="1">
        <v>11.8</v>
      </c>
      <c r="C472" s="1">
        <v>10.61</v>
      </c>
      <c r="D472">
        <v>-0.10084745762711878</v>
      </c>
      <c r="E472" s="4">
        <f t="shared" si="7"/>
        <v>0.10084745762711878</v>
      </c>
    </row>
    <row r="473" spans="1:5" x14ac:dyDescent="0.15">
      <c r="A473" s="3" t="s">
        <v>4581</v>
      </c>
      <c r="B473" s="1">
        <v>12.81</v>
      </c>
      <c r="C473" s="1">
        <v>12.06</v>
      </c>
      <c r="D473">
        <v>-5.8548009367681453E-2</v>
      </c>
      <c r="E473" s="4">
        <f t="shared" si="7"/>
        <v>5.8548009367681453E-2</v>
      </c>
    </row>
    <row r="474" spans="1:5" x14ac:dyDescent="0.15">
      <c r="A474" s="3" t="s">
        <v>4582</v>
      </c>
      <c r="B474" s="1">
        <v>12.65</v>
      </c>
      <c r="C474" s="1">
        <v>12.65</v>
      </c>
      <c r="D474">
        <v>0</v>
      </c>
      <c r="E474" s="4">
        <f t="shared" si="7"/>
        <v>0</v>
      </c>
    </row>
    <row r="475" spans="1:5" x14ac:dyDescent="0.15">
      <c r="A475" s="3" t="s">
        <v>4583</v>
      </c>
      <c r="B475" s="1">
        <v>12.45</v>
      </c>
      <c r="C475" s="1">
        <v>12.18</v>
      </c>
      <c r="D475">
        <v>-2.168674698795181E-2</v>
      </c>
      <c r="E475" s="4">
        <f t="shared" si="7"/>
        <v>2.168674698795181E-2</v>
      </c>
    </row>
    <row r="476" spans="1:5" x14ac:dyDescent="0.15">
      <c r="A476" s="3" t="s">
        <v>4584</v>
      </c>
      <c r="B476" s="1">
        <v>11.81</v>
      </c>
      <c r="C476" s="1">
        <v>12.56</v>
      </c>
      <c r="D476">
        <v>6.3505503810330266E-2</v>
      </c>
      <c r="E476" s="4">
        <f t="shared" si="7"/>
        <v>6.3505503810330266E-2</v>
      </c>
    </row>
    <row r="477" spans="1:5" x14ac:dyDescent="0.15">
      <c r="A477" s="3" t="s">
        <v>4585</v>
      </c>
      <c r="B477" s="1">
        <v>11.42</v>
      </c>
      <c r="C477" s="1">
        <v>11.6</v>
      </c>
      <c r="D477">
        <v>1.5761821366024442E-2</v>
      </c>
      <c r="E477" s="4">
        <f t="shared" si="7"/>
        <v>1.5761821366024442E-2</v>
      </c>
    </row>
    <row r="478" spans="1:5" x14ac:dyDescent="0.15">
      <c r="A478" s="3" t="s">
        <v>4586</v>
      </c>
      <c r="B478" s="1">
        <v>11.3</v>
      </c>
      <c r="C478" s="1">
        <v>10.99</v>
      </c>
      <c r="D478">
        <v>-2.7433628318584091E-2</v>
      </c>
      <c r="E478" s="4">
        <f t="shared" si="7"/>
        <v>2.7433628318584091E-2</v>
      </c>
    </row>
    <row r="479" spans="1:5" x14ac:dyDescent="0.15">
      <c r="A479" s="3" t="s">
        <v>4587</v>
      </c>
      <c r="B479" s="1">
        <v>11.23</v>
      </c>
      <c r="C479" s="1">
        <v>11.15</v>
      </c>
      <c r="D479">
        <v>-7.1237756010685827E-3</v>
      </c>
      <c r="E479" s="4">
        <f t="shared" si="7"/>
        <v>7.1237756010685827E-3</v>
      </c>
    </row>
    <row r="480" spans="1:5" x14ac:dyDescent="0.15">
      <c r="A480" s="3" t="s">
        <v>4588</v>
      </c>
      <c r="B480" s="1">
        <v>11.32</v>
      </c>
      <c r="C480" s="1">
        <v>10.73</v>
      </c>
      <c r="D480">
        <v>-5.2120141342756221E-2</v>
      </c>
      <c r="E480" s="4">
        <f t="shared" si="7"/>
        <v>5.2120141342756221E-2</v>
      </c>
    </row>
    <row r="481" spans="1:5" x14ac:dyDescent="0.15">
      <c r="A481" s="3" t="s">
        <v>4589</v>
      </c>
      <c r="B481" s="1">
        <v>12.09</v>
      </c>
      <c r="C481" s="1">
        <v>11.68</v>
      </c>
      <c r="D481">
        <v>-3.3912324234904867E-2</v>
      </c>
      <c r="E481" s="4">
        <f t="shared" si="7"/>
        <v>3.3912324234904867E-2</v>
      </c>
    </row>
    <row r="482" spans="1:5" x14ac:dyDescent="0.15">
      <c r="A482" s="3" t="s">
        <v>4590</v>
      </c>
      <c r="B482" s="1">
        <v>12.15</v>
      </c>
      <c r="C482" s="1">
        <v>12.08</v>
      </c>
      <c r="D482">
        <v>-5.7613168724279795E-3</v>
      </c>
      <c r="E482" s="4">
        <f t="shared" si="7"/>
        <v>5.7613168724279795E-3</v>
      </c>
    </row>
    <row r="483" spans="1:5" x14ac:dyDescent="0.15">
      <c r="A483" s="3" t="s">
        <v>4591</v>
      </c>
      <c r="B483" s="1">
        <v>12.03</v>
      </c>
      <c r="C483" s="1">
        <v>11.87</v>
      </c>
      <c r="D483">
        <v>-1.3300083125519557E-2</v>
      </c>
      <c r="E483" s="4">
        <f t="shared" si="7"/>
        <v>1.3300083125519557E-2</v>
      </c>
    </row>
    <row r="484" spans="1:5" x14ac:dyDescent="0.15">
      <c r="A484" s="3" t="s">
        <v>4592</v>
      </c>
      <c r="B484" s="1">
        <v>11.69</v>
      </c>
      <c r="C484" s="1">
        <v>11.58</v>
      </c>
      <c r="D484">
        <v>-9.4097519247219319E-3</v>
      </c>
      <c r="E484" s="4">
        <f t="shared" si="7"/>
        <v>9.4097519247219319E-3</v>
      </c>
    </row>
    <row r="485" spans="1:5" x14ac:dyDescent="0.15">
      <c r="A485" s="3" t="s">
        <v>4593</v>
      </c>
      <c r="B485" s="1">
        <v>11.66</v>
      </c>
      <c r="C485" s="1">
        <v>11.4</v>
      </c>
      <c r="D485">
        <v>-2.2298456260720356E-2</v>
      </c>
      <c r="E485" s="4">
        <f t="shared" si="7"/>
        <v>2.2298456260720356E-2</v>
      </c>
    </row>
    <row r="486" spans="1:5" x14ac:dyDescent="0.15">
      <c r="A486" s="3" t="s">
        <v>4594</v>
      </c>
      <c r="B486" s="1">
        <v>11.58</v>
      </c>
      <c r="C486" s="1">
        <v>11.57</v>
      </c>
      <c r="D486">
        <v>-8.6355785837644028E-4</v>
      </c>
      <c r="E486" s="4">
        <f t="shared" si="7"/>
        <v>8.6355785837644028E-4</v>
      </c>
    </row>
    <row r="487" spans="1:5" x14ac:dyDescent="0.15">
      <c r="A487" s="3" t="s">
        <v>4595</v>
      </c>
      <c r="B487" s="1">
        <v>11.6</v>
      </c>
      <c r="C487" s="1">
        <v>11.68</v>
      </c>
      <c r="D487">
        <v>6.8965517241379448E-3</v>
      </c>
      <c r="E487" s="4">
        <f t="shared" si="7"/>
        <v>6.8965517241379448E-3</v>
      </c>
    </row>
    <row r="488" spans="1:5" x14ac:dyDescent="0.15">
      <c r="A488" s="3" t="s">
        <v>4596</v>
      </c>
      <c r="B488" s="1">
        <v>11.69</v>
      </c>
      <c r="C488" s="1">
        <v>11.51</v>
      </c>
      <c r="D488">
        <v>-1.5397775876817787E-2</v>
      </c>
      <c r="E488" s="4">
        <f t="shared" si="7"/>
        <v>1.5397775876817787E-2</v>
      </c>
    </row>
    <row r="489" spans="1:5" x14ac:dyDescent="0.15">
      <c r="A489" s="3" t="s">
        <v>4597</v>
      </c>
      <c r="B489" s="1">
        <v>11.96</v>
      </c>
      <c r="C489" s="1">
        <v>11.36</v>
      </c>
      <c r="D489">
        <v>-5.0167224080267636E-2</v>
      </c>
      <c r="E489" s="4">
        <f t="shared" si="7"/>
        <v>5.0167224080267636E-2</v>
      </c>
    </row>
    <row r="490" spans="1:5" x14ac:dyDescent="0.15">
      <c r="A490" s="3" t="s">
        <v>4598</v>
      </c>
      <c r="B490" s="1">
        <v>11.93</v>
      </c>
      <c r="C490" s="1">
        <v>12.03</v>
      </c>
      <c r="D490">
        <v>8.3822296730931001E-3</v>
      </c>
      <c r="E490" s="4">
        <f t="shared" si="7"/>
        <v>8.3822296730931001E-3</v>
      </c>
    </row>
    <row r="491" spans="1:5" x14ac:dyDescent="0.15">
      <c r="A491" s="3" t="s">
        <v>4599</v>
      </c>
      <c r="B491" s="1">
        <v>12.38</v>
      </c>
      <c r="C491" s="1">
        <v>11.91</v>
      </c>
      <c r="D491">
        <v>-3.7964458804523482E-2</v>
      </c>
      <c r="E491" s="4">
        <f t="shared" si="7"/>
        <v>3.7964458804523482E-2</v>
      </c>
    </row>
    <row r="492" spans="1:5" x14ac:dyDescent="0.15">
      <c r="A492" s="3" t="s">
        <v>4600</v>
      </c>
      <c r="B492" s="1">
        <v>12.69</v>
      </c>
      <c r="C492" s="1">
        <v>12.96</v>
      </c>
      <c r="D492">
        <v>2.1276595744680993E-2</v>
      </c>
      <c r="E492" s="4">
        <f t="shared" si="7"/>
        <v>2.1276595744680993E-2</v>
      </c>
    </row>
    <row r="493" spans="1:5" x14ac:dyDescent="0.15">
      <c r="A493" s="3" t="s">
        <v>4601</v>
      </c>
      <c r="B493" s="1">
        <v>13.17</v>
      </c>
      <c r="C493" s="1">
        <v>12.42</v>
      </c>
      <c r="D493">
        <v>-5.6947608200455635E-2</v>
      </c>
      <c r="E493" s="4">
        <f t="shared" si="7"/>
        <v>5.6947608200455635E-2</v>
      </c>
    </row>
    <row r="494" spans="1:5" x14ac:dyDescent="0.15">
      <c r="A494" s="3" t="s">
        <v>4602</v>
      </c>
      <c r="B494" s="1">
        <v>13.31</v>
      </c>
      <c r="C494" s="1">
        <v>12.44</v>
      </c>
      <c r="D494">
        <v>-6.536438767843733E-2</v>
      </c>
      <c r="E494" s="4">
        <f t="shared" si="7"/>
        <v>6.536438767843733E-2</v>
      </c>
    </row>
    <row r="495" spans="1:5" x14ac:dyDescent="0.15">
      <c r="A495" s="3" t="s">
        <v>4603</v>
      </c>
      <c r="B495" s="1">
        <v>12.73</v>
      </c>
      <c r="C495" s="1">
        <v>13.17</v>
      </c>
      <c r="D495">
        <v>3.4564021995286742E-2</v>
      </c>
      <c r="E495" s="4">
        <f t="shared" si="7"/>
        <v>3.4564021995286742E-2</v>
      </c>
    </row>
    <row r="496" spans="1:5" x14ac:dyDescent="0.15">
      <c r="A496" s="3" t="s">
        <v>4604</v>
      </c>
      <c r="B496" s="1">
        <v>12.42</v>
      </c>
      <c r="C496" s="1">
        <v>12.17</v>
      </c>
      <c r="D496">
        <v>-2.0128824476650542E-2</v>
      </c>
      <c r="E496" s="4">
        <f t="shared" si="7"/>
        <v>2.0128824476650542E-2</v>
      </c>
    </row>
    <row r="497" spans="1:5" x14ac:dyDescent="0.15">
      <c r="A497" s="3" t="s">
        <v>4605</v>
      </c>
      <c r="B497" s="1">
        <v>12.36</v>
      </c>
      <c r="C497" s="1">
        <v>12.13</v>
      </c>
      <c r="D497">
        <v>-1.8608414239482118E-2</v>
      </c>
      <c r="E497" s="4">
        <f t="shared" si="7"/>
        <v>1.8608414239482118E-2</v>
      </c>
    </row>
    <row r="498" spans="1:5" x14ac:dyDescent="0.15">
      <c r="A498" s="3" t="s">
        <v>4606</v>
      </c>
      <c r="B498" s="1">
        <v>12.46</v>
      </c>
      <c r="C498" s="1">
        <v>12.23</v>
      </c>
      <c r="D498">
        <v>-1.8459069020866803E-2</v>
      </c>
      <c r="E498" s="4">
        <f t="shared" si="7"/>
        <v>1.8459069020866803E-2</v>
      </c>
    </row>
    <row r="499" spans="1:5" x14ac:dyDescent="0.15">
      <c r="A499" s="3" t="s">
        <v>4607</v>
      </c>
      <c r="B499" s="1">
        <v>13.55</v>
      </c>
      <c r="C499" s="1">
        <v>12.92</v>
      </c>
      <c r="D499">
        <v>-4.6494464944649483E-2</v>
      </c>
      <c r="E499" s="4">
        <f t="shared" si="7"/>
        <v>4.6494464944649483E-2</v>
      </c>
    </row>
    <row r="500" spans="1:5" x14ac:dyDescent="0.15">
      <c r="A500" s="3" t="s">
        <v>4608</v>
      </c>
      <c r="B500" s="1">
        <v>13.69</v>
      </c>
      <c r="C500" s="1">
        <v>13.43</v>
      </c>
      <c r="D500">
        <v>-1.8991964937910888E-2</v>
      </c>
      <c r="E500" s="4">
        <f t="shared" si="7"/>
        <v>1.8991964937910888E-2</v>
      </c>
    </row>
    <row r="501" spans="1:5" x14ac:dyDescent="0.15">
      <c r="A501" s="3" t="s">
        <v>4609</v>
      </c>
      <c r="B501" s="1">
        <v>13.64</v>
      </c>
      <c r="C501" s="1">
        <v>13.4</v>
      </c>
      <c r="D501">
        <v>-1.7595307917888547E-2</v>
      </c>
      <c r="E501" s="4">
        <f t="shared" si="7"/>
        <v>1.7595307917888547E-2</v>
      </c>
    </row>
    <row r="502" spans="1:5" x14ac:dyDescent="0.15">
      <c r="A502" s="3" t="s">
        <v>4610</v>
      </c>
      <c r="B502" s="1">
        <v>13.65</v>
      </c>
      <c r="C502" s="1">
        <v>13.8</v>
      </c>
      <c r="D502">
        <v>1.098901098901095E-2</v>
      </c>
      <c r="E502" s="4">
        <f t="shared" si="7"/>
        <v>1.098901098901095E-2</v>
      </c>
    </row>
    <row r="503" spans="1:5" x14ac:dyDescent="0.15">
      <c r="A503" s="3" t="s">
        <v>4611</v>
      </c>
      <c r="B503" s="1">
        <v>13.95</v>
      </c>
      <c r="C503" s="1">
        <v>13.29</v>
      </c>
      <c r="D503">
        <v>-4.7311827956989294E-2</v>
      </c>
      <c r="E503" s="4">
        <f t="shared" si="7"/>
        <v>4.7311827956989294E-2</v>
      </c>
    </row>
    <row r="504" spans="1:5" x14ac:dyDescent="0.15">
      <c r="A504" s="3" t="s">
        <v>4612</v>
      </c>
      <c r="B504" s="1">
        <v>13.15</v>
      </c>
      <c r="C504" s="1">
        <v>12.91</v>
      </c>
      <c r="D504">
        <v>-1.8250950570342206E-2</v>
      </c>
      <c r="E504" s="4">
        <f t="shared" si="7"/>
        <v>1.8250950570342206E-2</v>
      </c>
    </row>
    <row r="505" spans="1:5" x14ac:dyDescent="0.15">
      <c r="A505" s="3" t="s">
        <v>4613</v>
      </c>
      <c r="B505" s="1">
        <v>13.64</v>
      </c>
      <c r="C505" s="1">
        <v>13.25</v>
      </c>
      <c r="D505">
        <v>-2.8592375366569001E-2</v>
      </c>
      <c r="E505" s="4">
        <f t="shared" si="7"/>
        <v>2.8592375366569001E-2</v>
      </c>
    </row>
    <row r="506" spans="1:5" x14ac:dyDescent="0.15">
      <c r="A506" s="3" t="s">
        <v>4614</v>
      </c>
      <c r="B506" s="1">
        <v>14.05</v>
      </c>
      <c r="C506" s="1">
        <v>13.41</v>
      </c>
      <c r="D506">
        <v>-4.5551601423487575E-2</v>
      </c>
      <c r="E506" s="4">
        <f t="shared" si="7"/>
        <v>4.5551601423487575E-2</v>
      </c>
    </row>
    <row r="507" spans="1:5" x14ac:dyDescent="0.15">
      <c r="A507" s="3" t="s">
        <v>4615</v>
      </c>
      <c r="B507" s="1">
        <v>13.88</v>
      </c>
      <c r="C507" s="1">
        <v>13.71</v>
      </c>
      <c r="D507">
        <v>-1.2247838616714746E-2</v>
      </c>
      <c r="E507" s="4">
        <f t="shared" si="7"/>
        <v>1.2247838616714746E-2</v>
      </c>
    </row>
    <row r="508" spans="1:5" x14ac:dyDescent="0.15">
      <c r="A508" s="3" t="s">
        <v>4616</v>
      </c>
      <c r="B508" s="1">
        <v>14.27</v>
      </c>
      <c r="C508" s="1">
        <v>13.97</v>
      </c>
      <c r="D508">
        <v>-2.1023125437981682E-2</v>
      </c>
      <c r="E508" s="4">
        <f t="shared" si="7"/>
        <v>2.1023125437981682E-2</v>
      </c>
    </row>
    <row r="509" spans="1:5" x14ac:dyDescent="0.15">
      <c r="A509" s="3" t="s">
        <v>4617</v>
      </c>
      <c r="B509" s="1">
        <v>13.93</v>
      </c>
      <c r="C509" s="1">
        <v>14.06</v>
      </c>
      <c r="D509">
        <v>9.3323761665471405E-3</v>
      </c>
      <c r="E509" s="4">
        <f t="shared" si="7"/>
        <v>9.3323761665471405E-3</v>
      </c>
    </row>
    <row r="510" spans="1:5" x14ac:dyDescent="0.15">
      <c r="A510" s="3" t="s">
        <v>4618</v>
      </c>
      <c r="B510" s="1">
        <v>13.36</v>
      </c>
      <c r="C510" s="1">
        <v>13.32</v>
      </c>
      <c r="D510">
        <v>-2.9940119760478723E-3</v>
      </c>
      <c r="E510" s="4">
        <f t="shared" si="7"/>
        <v>2.9940119760478723E-3</v>
      </c>
    </row>
    <row r="511" spans="1:5" x14ac:dyDescent="0.15">
      <c r="A511" s="3" t="s">
        <v>4619</v>
      </c>
      <c r="B511" s="1">
        <v>13.35</v>
      </c>
      <c r="C511" s="1">
        <v>13.27</v>
      </c>
      <c r="D511">
        <v>-5.9925093632958726E-3</v>
      </c>
      <c r="E511" s="4">
        <f t="shared" si="7"/>
        <v>5.9925093632958726E-3</v>
      </c>
    </row>
    <row r="512" spans="1:5" x14ac:dyDescent="0.15">
      <c r="A512" s="3" t="s">
        <v>4620</v>
      </c>
      <c r="B512" s="1">
        <v>13.13</v>
      </c>
      <c r="C512" s="1">
        <v>13.19</v>
      </c>
      <c r="D512">
        <v>4.5696877380043688E-3</v>
      </c>
      <c r="E512" s="4">
        <f t="shared" si="7"/>
        <v>4.5696877380043688E-3</v>
      </c>
    </row>
    <row r="513" spans="1:5" x14ac:dyDescent="0.15">
      <c r="A513" s="3" t="s">
        <v>4621</v>
      </c>
      <c r="B513" s="1">
        <v>14.1</v>
      </c>
      <c r="C513" s="1">
        <v>13.25</v>
      </c>
      <c r="D513">
        <v>-6.0283687943262443E-2</v>
      </c>
      <c r="E513" s="4">
        <f t="shared" si="7"/>
        <v>6.0283687943262443E-2</v>
      </c>
    </row>
    <row r="514" spans="1:5" x14ac:dyDescent="0.15">
      <c r="A514" s="3" t="s">
        <v>4622</v>
      </c>
      <c r="B514" s="1">
        <v>14.09</v>
      </c>
      <c r="C514" s="1">
        <v>13.36</v>
      </c>
      <c r="D514">
        <v>-5.1809794180269764E-2</v>
      </c>
      <c r="E514" s="4">
        <f t="shared" si="7"/>
        <v>5.1809794180269764E-2</v>
      </c>
    </row>
    <row r="515" spans="1:5" x14ac:dyDescent="0.15">
      <c r="A515" s="3" t="s">
        <v>4623</v>
      </c>
      <c r="B515" s="1">
        <v>14.89</v>
      </c>
      <c r="C515" s="1">
        <v>14.18</v>
      </c>
      <c r="D515">
        <v>-4.7683008730691756E-2</v>
      </c>
      <c r="E515" s="4">
        <f t="shared" ref="E515:E578" si="8">ABS(D515:D4621)</f>
        <v>4.7683008730691756E-2</v>
      </c>
    </row>
    <row r="516" spans="1:5" x14ac:dyDescent="0.15">
      <c r="A516" s="3" t="s">
        <v>4624</v>
      </c>
      <c r="B516" s="1">
        <v>16.139999</v>
      </c>
      <c r="C516" s="1">
        <v>15.61</v>
      </c>
      <c r="D516">
        <v>-3.2837610460818456E-2</v>
      </c>
      <c r="E516" s="4">
        <f t="shared" si="8"/>
        <v>3.2837610460818456E-2</v>
      </c>
    </row>
    <row r="517" spans="1:5" x14ac:dyDescent="0.15">
      <c r="A517" s="3" t="s">
        <v>4625</v>
      </c>
      <c r="B517" s="1">
        <v>16.139999</v>
      </c>
      <c r="C517" s="1">
        <v>16.18</v>
      </c>
      <c r="D517">
        <v>2.4783768573963805E-3</v>
      </c>
      <c r="E517" s="4">
        <f t="shared" si="8"/>
        <v>2.4783768573963805E-3</v>
      </c>
    </row>
    <row r="518" spans="1:5" x14ac:dyDescent="0.15">
      <c r="A518" s="3" t="s">
        <v>4626</v>
      </c>
      <c r="B518" s="1">
        <v>16.66</v>
      </c>
      <c r="C518" s="1">
        <v>17.030000999999999</v>
      </c>
      <c r="D518">
        <v>2.2208943577430862E-2</v>
      </c>
      <c r="E518" s="4">
        <f t="shared" si="8"/>
        <v>2.2208943577430862E-2</v>
      </c>
    </row>
    <row r="519" spans="1:5" x14ac:dyDescent="0.15">
      <c r="A519" s="3" t="s">
        <v>4627</v>
      </c>
      <c r="B519" s="1">
        <v>13.98</v>
      </c>
      <c r="C519" s="1">
        <v>15.89</v>
      </c>
      <c r="D519">
        <v>0.13662374821173096</v>
      </c>
      <c r="E519" s="4">
        <f t="shared" si="8"/>
        <v>0.13662374821173096</v>
      </c>
    </row>
    <row r="520" spans="1:5" x14ac:dyDescent="0.15">
      <c r="A520" s="3" t="s">
        <v>4628</v>
      </c>
      <c r="B520" s="1">
        <v>14.58</v>
      </c>
      <c r="C520" s="1">
        <v>13.82</v>
      </c>
      <c r="D520">
        <v>-5.2126200274348444E-2</v>
      </c>
      <c r="E520" s="4">
        <f t="shared" si="8"/>
        <v>5.2126200274348444E-2</v>
      </c>
    </row>
    <row r="521" spans="1:5" x14ac:dyDescent="0.15">
      <c r="A521" s="3" t="s">
        <v>4629</v>
      </c>
      <c r="B521" s="1">
        <v>15.59</v>
      </c>
      <c r="C521" s="1">
        <v>14.89</v>
      </c>
      <c r="D521">
        <v>-4.4900577293136568E-2</v>
      </c>
      <c r="E521" s="4">
        <f t="shared" si="8"/>
        <v>4.4900577293136568E-2</v>
      </c>
    </row>
    <row r="522" spans="1:5" x14ac:dyDescent="0.15">
      <c r="A522" s="3" t="s">
        <v>4630</v>
      </c>
      <c r="B522" s="1">
        <v>14.96</v>
      </c>
      <c r="C522" s="1">
        <v>15.57</v>
      </c>
      <c r="D522">
        <v>4.0775401069518713E-2</v>
      </c>
      <c r="E522" s="4">
        <f t="shared" si="8"/>
        <v>4.0775401069518713E-2</v>
      </c>
    </row>
    <row r="523" spans="1:5" x14ac:dyDescent="0.15">
      <c r="A523" s="3" t="s">
        <v>4631</v>
      </c>
      <c r="B523" s="1">
        <v>12.88</v>
      </c>
      <c r="C523" s="1">
        <v>13.96</v>
      </c>
      <c r="D523">
        <v>8.3850931677018625E-2</v>
      </c>
      <c r="E523" s="4">
        <f t="shared" si="8"/>
        <v>8.3850931677018625E-2</v>
      </c>
    </row>
    <row r="524" spans="1:5" x14ac:dyDescent="0.15">
      <c r="A524" s="3" t="s">
        <v>4632</v>
      </c>
      <c r="B524" s="1">
        <v>13.02</v>
      </c>
      <c r="C524" s="1">
        <v>13.37</v>
      </c>
      <c r="D524">
        <v>2.6881720430107503E-2</v>
      </c>
      <c r="E524" s="4">
        <f t="shared" si="8"/>
        <v>2.6881720430107503E-2</v>
      </c>
    </row>
    <row r="525" spans="1:5" x14ac:dyDescent="0.15">
      <c r="A525" s="3" t="s">
        <v>4633</v>
      </c>
      <c r="B525" s="1">
        <v>13.17</v>
      </c>
      <c r="C525" s="1">
        <v>13.09</v>
      </c>
      <c r="D525">
        <v>-6.0744115413818855E-3</v>
      </c>
      <c r="E525" s="4">
        <f t="shared" si="8"/>
        <v>6.0744115413818855E-3</v>
      </c>
    </row>
    <row r="526" spans="1:5" x14ac:dyDescent="0.15">
      <c r="A526" s="3" t="s">
        <v>4634</v>
      </c>
      <c r="B526" s="1">
        <v>13.43</v>
      </c>
      <c r="C526" s="1">
        <v>13.1</v>
      </c>
      <c r="D526">
        <v>-2.4571854058078935E-2</v>
      </c>
      <c r="E526" s="4">
        <f t="shared" si="8"/>
        <v>2.4571854058078935E-2</v>
      </c>
    </row>
    <row r="527" spans="1:5" x14ac:dyDescent="0.15">
      <c r="A527" s="3" t="s">
        <v>4635</v>
      </c>
      <c r="B527" s="1">
        <v>13.88</v>
      </c>
      <c r="C527" s="1">
        <v>13.88</v>
      </c>
      <c r="D527">
        <v>0</v>
      </c>
      <c r="E527" s="4">
        <f t="shared" si="8"/>
        <v>0</v>
      </c>
    </row>
    <row r="528" spans="1:5" x14ac:dyDescent="0.15">
      <c r="A528" s="3" t="s">
        <v>4636</v>
      </c>
      <c r="B528" s="1">
        <v>14.15</v>
      </c>
      <c r="C528" s="1">
        <v>14.41</v>
      </c>
      <c r="D528">
        <v>1.8374558303887012E-2</v>
      </c>
      <c r="E528" s="4">
        <f t="shared" si="8"/>
        <v>1.8374558303887012E-2</v>
      </c>
    </row>
    <row r="529" spans="1:5" x14ac:dyDescent="0.15">
      <c r="A529" s="3" t="s">
        <v>4637</v>
      </c>
      <c r="B529" s="1">
        <v>15</v>
      </c>
      <c r="C529" s="1">
        <v>14.62</v>
      </c>
      <c r="D529">
        <v>-2.533333333333343E-2</v>
      </c>
      <c r="E529" s="4">
        <f t="shared" si="8"/>
        <v>2.533333333333343E-2</v>
      </c>
    </row>
    <row r="530" spans="1:5" x14ac:dyDescent="0.15">
      <c r="A530" s="3" t="s">
        <v>4638</v>
      </c>
      <c r="B530" s="1">
        <v>13.64</v>
      </c>
      <c r="C530" s="1">
        <v>14.93</v>
      </c>
      <c r="D530">
        <v>9.4574780058650942E-2</v>
      </c>
      <c r="E530" s="4">
        <f t="shared" si="8"/>
        <v>9.4574780058650942E-2</v>
      </c>
    </row>
    <row r="531" spans="1:5" x14ac:dyDescent="0.15">
      <c r="A531" s="3" t="s">
        <v>4639</v>
      </c>
      <c r="B531" s="1">
        <v>14.16</v>
      </c>
      <c r="C531" s="1">
        <v>14.02</v>
      </c>
      <c r="D531">
        <v>-9.8870056497175618E-3</v>
      </c>
      <c r="E531" s="4">
        <f t="shared" si="8"/>
        <v>9.8870056497175618E-3</v>
      </c>
    </row>
    <row r="532" spans="1:5" x14ac:dyDescent="0.15">
      <c r="A532" s="3" t="s">
        <v>4640</v>
      </c>
      <c r="B532" s="1">
        <v>14.7</v>
      </c>
      <c r="C532" s="1">
        <v>15.09</v>
      </c>
      <c r="D532">
        <v>2.6530612244898055E-2</v>
      </c>
      <c r="E532" s="4">
        <f t="shared" si="8"/>
        <v>2.6530612244898055E-2</v>
      </c>
    </row>
    <row r="533" spans="1:5" x14ac:dyDescent="0.15">
      <c r="A533" s="3" t="s">
        <v>4641</v>
      </c>
      <c r="B533" s="1">
        <v>13.96</v>
      </c>
      <c r="C533" s="1">
        <v>15</v>
      </c>
      <c r="D533">
        <v>7.4498567335243404E-2</v>
      </c>
      <c r="E533" s="4">
        <f t="shared" si="8"/>
        <v>7.4498567335243404E-2</v>
      </c>
    </row>
    <row r="534" spans="1:5" x14ac:dyDescent="0.15">
      <c r="A534" s="3" t="s">
        <v>4642</v>
      </c>
      <c r="B534" s="1">
        <v>15.58</v>
      </c>
      <c r="C534" s="1">
        <v>14.52</v>
      </c>
      <c r="D534">
        <v>-6.8035943517329889E-2</v>
      </c>
      <c r="E534" s="4">
        <f t="shared" si="8"/>
        <v>6.8035943517329889E-2</v>
      </c>
    </row>
    <row r="535" spans="1:5" x14ac:dyDescent="0.15">
      <c r="A535" s="3" t="s">
        <v>4643</v>
      </c>
      <c r="B535" s="1">
        <v>14.56</v>
      </c>
      <c r="C535" s="1">
        <v>15.12</v>
      </c>
      <c r="D535">
        <v>3.8461538461538325E-2</v>
      </c>
      <c r="E535" s="4">
        <f t="shared" si="8"/>
        <v>3.8461538461538325E-2</v>
      </c>
    </row>
    <row r="536" spans="1:5" x14ac:dyDescent="0.15">
      <c r="A536" s="3" t="s">
        <v>4644</v>
      </c>
      <c r="B536" s="1">
        <v>15.42</v>
      </c>
      <c r="C536" s="1">
        <v>14.52</v>
      </c>
      <c r="D536">
        <v>-5.8365758754863828E-2</v>
      </c>
      <c r="E536" s="4">
        <f t="shared" si="8"/>
        <v>5.8365758754863828E-2</v>
      </c>
    </row>
    <row r="537" spans="1:5" x14ac:dyDescent="0.15">
      <c r="A537" s="3" t="s">
        <v>4645</v>
      </c>
      <c r="B537" s="1">
        <v>16.389999</v>
      </c>
      <c r="C537" s="1">
        <v>15.64</v>
      </c>
      <c r="D537">
        <v>-4.5759551297104961E-2</v>
      </c>
      <c r="E537" s="4">
        <f t="shared" si="8"/>
        <v>4.5759551297104961E-2</v>
      </c>
    </row>
    <row r="538" spans="1:5" x14ac:dyDescent="0.15">
      <c r="A538" s="3" t="s">
        <v>4646</v>
      </c>
      <c r="B538" s="1">
        <v>16.739999999999998</v>
      </c>
      <c r="C538" s="1">
        <v>17.82</v>
      </c>
      <c r="D538">
        <v>6.4516129032258229E-2</v>
      </c>
      <c r="E538" s="4">
        <f t="shared" si="8"/>
        <v>6.4516129032258229E-2</v>
      </c>
    </row>
    <row r="539" spans="1:5" x14ac:dyDescent="0.15">
      <c r="A539" s="3" t="s">
        <v>4647</v>
      </c>
      <c r="B539" s="1">
        <v>14.28</v>
      </c>
      <c r="C539" s="1">
        <v>16.219999000000001</v>
      </c>
      <c r="D539">
        <v>0.13585427170868369</v>
      </c>
      <c r="E539" s="4">
        <f t="shared" si="8"/>
        <v>0.13585427170868369</v>
      </c>
    </row>
    <row r="540" spans="1:5" x14ac:dyDescent="0.15">
      <c r="A540" s="3" t="s">
        <v>4648</v>
      </c>
      <c r="B540" s="1">
        <v>15.37</v>
      </c>
      <c r="C540" s="1">
        <v>14.47</v>
      </c>
      <c r="D540">
        <v>-5.8555627846454072E-2</v>
      </c>
      <c r="E540" s="4">
        <f t="shared" si="8"/>
        <v>5.8555627846454072E-2</v>
      </c>
    </row>
    <row r="541" spans="1:5" x14ac:dyDescent="0.15">
      <c r="A541" s="3" t="s">
        <v>4649</v>
      </c>
      <c r="B541" s="1">
        <v>14.22</v>
      </c>
      <c r="C541" s="1">
        <v>14.8</v>
      </c>
      <c r="D541">
        <v>4.0787623066104173E-2</v>
      </c>
      <c r="E541" s="4">
        <f t="shared" si="8"/>
        <v>4.0787623066104173E-2</v>
      </c>
    </row>
    <row r="542" spans="1:5" x14ac:dyDescent="0.15">
      <c r="A542" s="3" t="s">
        <v>4650</v>
      </c>
      <c r="B542" s="1">
        <v>14.76</v>
      </c>
      <c r="C542" s="1">
        <v>14.2</v>
      </c>
      <c r="D542">
        <v>-3.7940379403794022E-2</v>
      </c>
      <c r="E542" s="4">
        <f t="shared" si="8"/>
        <v>3.7940379403794022E-2</v>
      </c>
    </row>
    <row r="543" spans="1:5" x14ac:dyDescent="0.15">
      <c r="A543" s="3" t="s">
        <v>4651</v>
      </c>
      <c r="B543" s="1">
        <v>13.51</v>
      </c>
      <c r="C543" s="1">
        <v>14.11</v>
      </c>
      <c r="D543">
        <v>4.4411547002220608E-2</v>
      </c>
      <c r="E543" s="4">
        <f t="shared" si="8"/>
        <v>4.4411547002220608E-2</v>
      </c>
    </row>
    <row r="544" spans="1:5" x14ac:dyDescent="0.15">
      <c r="A544" s="3" t="s">
        <v>4652</v>
      </c>
      <c r="B544" s="1">
        <v>13.82</v>
      </c>
      <c r="C544" s="1">
        <v>14.21</v>
      </c>
      <c r="D544">
        <v>2.8219971056439919E-2</v>
      </c>
      <c r="E544" s="4">
        <f t="shared" si="8"/>
        <v>2.8219971056439919E-2</v>
      </c>
    </row>
    <row r="545" spans="1:5" x14ac:dyDescent="0.15">
      <c r="A545" s="3" t="s">
        <v>4653</v>
      </c>
      <c r="B545" s="1">
        <v>14.13</v>
      </c>
      <c r="C545" s="1">
        <v>13.89</v>
      </c>
      <c r="D545">
        <v>-1.6985138004246281E-2</v>
      </c>
      <c r="E545" s="4">
        <f t="shared" si="8"/>
        <v>1.6985138004246281E-2</v>
      </c>
    </row>
    <row r="546" spans="1:5" x14ac:dyDescent="0.15">
      <c r="A546" s="3" t="s">
        <v>4654</v>
      </c>
      <c r="B546" s="1">
        <v>14.53</v>
      </c>
      <c r="C546" s="1">
        <v>14.1</v>
      </c>
      <c r="D546">
        <v>-2.9593943565037861E-2</v>
      </c>
      <c r="E546" s="4">
        <f t="shared" si="8"/>
        <v>2.9593943565037861E-2</v>
      </c>
    </row>
    <row r="547" spans="1:5" x14ac:dyDescent="0.15">
      <c r="A547" s="3" t="s">
        <v>4655</v>
      </c>
      <c r="B547" s="1">
        <v>16.469999000000001</v>
      </c>
      <c r="C547" s="1">
        <v>16</v>
      </c>
      <c r="D547">
        <v>-2.8536674470957868E-2</v>
      </c>
      <c r="E547" s="4">
        <f t="shared" si="8"/>
        <v>2.8536674470957868E-2</v>
      </c>
    </row>
    <row r="548" spans="1:5" x14ac:dyDescent="0.15">
      <c r="A548" s="3" t="s">
        <v>4656</v>
      </c>
      <c r="B548" s="1">
        <v>14.22</v>
      </c>
      <c r="C548" s="1">
        <v>14</v>
      </c>
      <c r="D548">
        <v>-1.5471167369901617E-2</v>
      </c>
      <c r="E548" s="4">
        <f t="shared" si="8"/>
        <v>1.5471167369901617E-2</v>
      </c>
    </row>
    <row r="549" spans="1:5" x14ac:dyDescent="0.15">
      <c r="A549" s="3" t="s">
        <v>4657</v>
      </c>
      <c r="B549" s="1">
        <v>14.56</v>
      </c>
      <c r="C549" s="1">
        <v>14.04</v>
      </c>
      <c r="D549">
        <v>-3.5714285714285809E-2</v>
      </c>
      <c r="E549" s="4">
        <f t="shared" si="8"/>
        <v>3.5714285714285809E-2</v>
      </c>
    </row>
    <row r="550" spans="1:5" x14ac:dyDescent="0.15">
      <c r="A550" s="3" t="s">
        <v>4658</v>
      </c>
      <c r="B550" s="1">
        <v>13.83</v>
      </c>
      <c r="C550" s="1">
        <v>14.35</v>
      </c>
      <c r="D550">
        <v>3.7599421547360734E-2</v>
      </c>
      <c r="E550" s="4">
        <f t="shared" si="8"/>
        <v>3.7599421547360734E-2</v>
      </c>
    </row>
    <row r="551" spans="1:5" x14ac:dyDescent="0.15">
      <c r="A551" s="3" t="s">
        <v>4659</v>
      </c>
      <c r="B551" s="1">
        <v>14.17</v>
      </c>
      <c r="C551" s="1">
        <v>13.67</v>
      </c>
      <c r="D551">
        <v>-3.5285815102328866E-2</v>
      </c>
      <c r="E551" s="4">
        <f t="shared" si="8"/>
        <v>3.5285815102328866E-2</v>
      </c>
    </row>
    <row r="552" spans="1:5" x14ac:dyDescent="0.15">
      <c r="A552" s="3" t="s">
        <v>4660</v>
      </c>
      <c r="B552" s="1">
        <v>14.83</v>
      </c>
      <c r="C552" s="1">
        <v>14.23</v>
      </c>
      <c r="D552">
        <v>-4.0458530006743043E-2</v>
      </c>
      <c r="E552" s="4">
        <f t="shared" si="8"/>
        <v>4.0458530006743043E-2</v>
      </c>
    </row>
    <row r="553" spans="1:5" x14ac:dyDescent="0.15">
      <c r="A553" s="3" t="s">
        <v>4661</v>
      </c>
      <c r="B553" s="1">
        <v>14.74</v>
      </c>
      <c r="C553" s="1">
        <v>14.68</v>
      </c>
      <c r="D553">
        <v>-4.070556309362261E-3</v>
      </c>
      <c r="E553" s="4">
        <f t="shared" si="8"/>
        <v>4.070556309362261E-3</v>
      </c>
    </row>
    <row r="554" spans="1:5" x14ac:dyDescent="0.15">
      <c r="A554" s="3" t="s">
        <v>4662</v>
      </c>
      <c r="B554" s="1">
        <v>15.28</v>
      </c>
      <c r="C554" s="1">
        <v>14.79</v>
      </c>
      <c r="D554">
        <v>-3.2068062827225186E-2</v>
      </c>
      <c r="E554" s="4">
        <f t="shared" si="8"/>
        <v>3.2068062827225186E-2</v>
      </c>
    </row>
    <row r="555" spans="1:5" x14ac:dyDescent="0.15">
      <c r="A555" s="3" t="s">
        <v>4663</v>
      </c>
      <c r="B555" s="1">
        <v>14.85</v>
      </c>
      <c r="C555" s="1">
        <v>15.5</v>
      </c>
      <c r="D555">
        <v>4.3771043771043905E-2</v>
      </c>
      <c r="E555" s="4">
        <f t="shared" si="8"/>
        <v>4.3771043771043905E-2</v>
      </c>
    </row>
    <row r="556" spans="1:5" x14ac:dyDescent="0.15">
      <c r="A556" s="3" t="s">
        <v>4664</v>
      </c>
      <c r="B556" s="1">
        <v>13.95</v>
      </c>
      <c r="C556" s="1">
        <v>13.87</v>
      </c>
      <c r="D556">
        <v>-5.734767025089571E-3</v>
      </c>
      <c r="E556" s="4">
        <f t="shared" si="8"/>
        <v>5.734767025089571E-3</v>
      </c>
    </row>
    <row r="557" spans="1:5" x14ac:dyDescent="0.15">
      <c r="A557" s="3" t="s">
        <v>4665</v>
      </c>
      <c r="B557" s="1">
        <v>14.21</v>
      </c>
      <c r="C557" s="1">
        <v>13.57</v>
      </c>
      <c r="D557">
        <v>-4.5038705137227297E-2</v>
      </c>
      <c r="E557" s="4">
        <f t="shared" si="8"/>
        <v>4.5038705137227297E-2</v>
      </c>
    </row>
    <row r="558" spans="1:5" x14ac:dyDescent="0.15">
      <c r="A558" s="3" t="s">
        <v>4666</v>
      </c>
      <c r="B558" s="1">
        <v>15.24</v>
      </c>
      <c r="C558" s="1">
        <v>14.14</v>
      </c>
      <c r="D558">
        <v>-7.2178477690288734E-2</v>
      </c>
      <c r="E558" s="4">
        <f t="shared" si="8"/>
        <v>7.2178477690288734E-2</v>
      </c>
    </row>
    <row r="559" spans="1:5" x14ac:dyDescent="0.15">
      <c r="A559" s="3" t="s">
        <v>4667</v>
      </c>
      <c r="B559" s="1">
        <v>14.31</v>
      </c>
      <c r="C559" s="1">
        <v>14.3</v>
      </c>
      <c r="D559">
        <v>-6.9881201956667471E-4</v>
      </c>
      <c r="E559" s="4">
        <f t="shared" si="8"/>
        <v>6.9881201956667471E-4</v>
      </c>
    </row>
    <row r="560" spans="1:5" x14ac:dyDescent="0.15">
      <c r="A560" s="3" t="s">
        <v>4668</v>
      </c>
      <c r="B560" s="1">
        <v>15.29</v>
      </c>
      <c r="C560" s="1">
        <v>14.51</v>
      </c>
      <c r="D560">
        <v>-5.1013734466971883E-2</v>
      </c>
      <c r="E560" s="4">
        <f t="shared" si="8"/>
        <v>5.1013734466971883E-2</v>
      </c>
    </row>
    <row r="561" spans="1:5" x14ac:dyDescent="0.15">
      <c r="A561" s="3" t="s">
        <v>4669</v>
      </c>
      <c r="B561" s="1">
        <v>15.63</v>
      </c>
      <c r="C561" s="1">
        <v>15.26</v>
      </c>
      <c r="D561">
        <v>-2.3672424824056404E-2</v>
      </c>
      <c r="E561" s="4">
        <f t="shared" si="8"/>
        <v>2.3672424824056404E-2</v>
      </c>
    </row>
    <row r="562" spans="1:5" x14ac:dyDescent="0.15">
      <c r="A562" s="3" t="s">
        <v>4670</v>
      </c>
      <c r="B562" s="1">
        <v>16.149999999999999</v>
      </c>
      <c r="C562" s="1">
        <v>15.31</v>
      </c>
      <c r="D562">
        <v>-5.201238390092866E-2</v>
      </c>
      <c r="E562" s="4">
        <f t="shared" si="8"/>
        <v>5.201238390092866E-2</v>
      </c>
    </row>
    <row r="563" spans="1:5" x14ac:dyDescent="0.15">
      <c r="A563" s="3" t="s">
        <v>4671</v>
      </c>
      <c r="B563" s="1">
        <v>19.09</v>
      </c>
      <c r="C563" s="1">
        <v>17.23</v>
      </c>
      <c r="D563">
        <v>-9.7433211105290685E-2</v>
      </c>
      <c r="E563" s="4">
        <f t="shared" si="8"/>
        <v>9.7433211105290685E-2</v>
      </c>
    </row>
    <row r="564" spans="1:5" x14ac:dyDescent="0.15">
      <c r="A564" s="3" t="s">
        <v>4672</v>
      </c>
      <c r="B564" s="1">
        <v>19.59</v>
      </c>
      <c r="C564" s="1">
        <v>19.950001</v>
      </c>
      <c r="D564">
        <v>1.8376773864216434E-2</v>
      </c>
      <c r="E564" s="4">
        <f t="shared" si="8"/>
        <v>1.8376773864216434E-2</v>
      </c>
    </row>
    <row r="565" spans="1:5" x14ac:dyDescent="0.15">
      <c r="A565" s="3" t="s">
        <v>4673</v>
      </c>
      <c r="B565" s="1">
        <v>19.989999999999998</v>
      </c>
      <c r="C565" s="1">
        <v>19.110001</v>
      </c>
      <c r="D565">
        <v>-4.402196098049016E-2</v>
      </c>
      <c r="E565" s="4">
        <f t="shared" si="8"/>
        <v>4.402196098049016E-2</v>
      </c>
    </row>
    <row r="566" spans="1:5" x14ac:dyDescent="0.15">
      <c r="A566" s="3" t="s">
        <v>4674</v>
      </c>
      <c r="B566" s="1">
        <v>18.57</v>
      </c>
      <c r="C566" s="1">
        <v>21.440000999999999</v>
      </c>
      <c r="D566">
        <v>0.15455040387722119</v>
      </c>
      <c r="E566" s="4">
        <f t="shared" si="8"/>
        <v>0.15455040387722119</v>
      </c>
    </row>
    <row r="567" spans="1:5" x14ac:dyDescent="0.15">
      <c r="A567" s="3" t="s">
        <v>4675</v>
      </c>
      <c r="B567" s="1">
        <v>18.709999</v>
      </c>
      <c r="C567" s="1">
        <v>18.41</v>
      </c>
      <c r="D567">
        <v>-1.6034153716416588E-2</v>
      </c>
      <c r="E567" s="4">
        <f t="shared" si="8"/>
        <v>1.6034153716416588E-2</v>
      </c>
    </row>
    <row r="568" spans="1:5" x14ac:dyDescent="0.15">
      <c r="A568" s="3" t="s">
        <v>4676</v>
      </c>
      <c r="B568" s="1">
        <v>16.370000999999998</v>
      </c>
      <c r="C568" s="1">
        <v>17.290001</v>
      </c>
      <c r="D568">
        <v>5.6200363090998184E-2</v>
      </c>
      <c r="E568" s="4">
        <f t="shared" si="8"/>
        <v>5.6200363090998184E-2</v>
      </c>
    </row>
    <row r="569" spans="1:5" x14ac:dyDescent="0.15">
      <c r="A569" s="3" t="s">
        <v>4677</v>
      </c>
      <c r="B569" s="1">
        <v>17.950001</v>
      </c>
      <c r="C569" s="1">
        <v>17.350000000000001</v>
      </c>
      <c r="D569">
        <v>-3.3426237692131489E-2</v>
      </c>
      <c r="E569" s="4">
        <f t="shared" si="8"/>
        <v>3.3426237692131489E-2</v>
      </c>
    </row>
    <row r="570" spans="1:5" x14ac:dyDescent="0.15">
      <c r="A570" s="3" t="s">
        <v>4678</v>
      </c>
      <c r="B570" s="1">
        <v>17.27</v>
      </c>
      <c r="C570" s="1">
        <v>15.8</v>
      </c>
      <c r="D570">
        <v>-8.5118702953097758E-2</v>
      </c>
      <c r="E570" s="4">
        <f t="shared" si="8"/>
        <v>8.5118702953097758E-2</v>
      </c>
    </row>
    <row r="571" spans="1:5" x14ac:dyDescent="0.15">
      <c r="A571" s="3" t="s">
        <v>4679</v>
      </c>
      <c r="B571" s="1">
        <v>17.290001</v>
      </c>
      <c r="C571" s="1">
        <v>17.420000000000002</v>
      </c>
      <c r="D571">
        <v>7.5187387207207301E-3</v>
      </c>
      <c r="E571" s="4">
        <f t="shared" si="8"/>
        <v>7.5187387207207301E-3</v>
      </c>
    </row>
    <row r="572" spans="1:5" x14ac:dyDescent="0.15">
      <c r="A572" s="3" t="s">
        <v>4680</v>
      </c>
      <c r="B572" s="1">
        <v>14.95</v>
      </c>
      <c r="C572" s="1">
        <v>17.879999000000002</v>
      </c>
      <c r="D572">
        <v>0.19598655518394659</v>
      </c>
      <c r="E572" s="4">
        <f t="shared" si="8"/>
        <v>0.19598655518394659</v>
      </c>
    </row>
    <row r="573" spans="1:5" x14ac:dyDescent="0.15">
      <c r="A573" s="3" t="s">
        <v>4681</v>
      </c>
      <c r="B573" s="1">
        <v>13.67</v>
      </c>
      <c r="C573" s="1">
        <v>13.77</v>
      </c>
      <c r="D573">
        <v>7.3152889539136456E-3</v>
      </c>
      <c r="E573" s="4">
        <f t="shared" si="8"/>
        <v>7.3152889539136456E-3</v>
      </c>
    </row>
    <row r="574" spans="1:5" x14ac:dyDescent="0.15">
      <c r="A574" s="3" t="s">
        <v>4682</v>
      </c>
      <c r="B574" s="1">
        <v>12.57</v>
      </c>
      <c r="C574" s="1">
        <v>12.84</v>
      </c>
      <c r="D574">
        <v>2.1479713603818507E-2</v>
      </c>
      <c r="E574" s="4">
        <f t="shared" si="8"/>
        <v>2.1479713603818507E-2</v>
      </c>
    </row>
    <row r="575" spans="1:5" x14ac:dyDescent="0.15">
      <c r="A575" s="3" t="s">
        <v>4683</v>
      </c>
      <c r="B575" s="1">
        <v>12.63</v>
      </c>
      <c r="C575" s="1">
        <v>12.87</v>
      </c>
      <c r="D575">
        <v>1.9002375296911955E-2</v>
      </c>
      <c r="E575" s="4">
        <f t="shared" si="8"/>
        <v>1.9002375296911955E-2</v>
      </c>
    </row>
    <row r="576" spans="1:5" x14ac:dyDescent="0.15">
      <c r="A576" s="3" t="s">
        <v>4684</v>
      </c>
      <c r="B576" s="1">
        <v>12.34</v>
      </c>
      <c r="C576" s="1">
        <v>12.44</v>
      </c>
      <c r="D576">
        <v>8.1037277147486542E-3</v>
      </c>
      <c r="E576" s="4">
        <f t="shared" si="8"/>
        <v>8.1037277147486542E-3</v>
      </c>
    </row>
    <row r="577" spans="1:5" x14ac:dyDescent="0.15">
      <c r="A577" s="3" t="s">
        <v>4685</v>
      </c>
      <c r="B577" s="1">
        <v>12.32</v>
      </c>
      <c r="C577" s="1">
        <v>12.53</v>
      </c>
      <c r="D577">
        <v>1.7045454545454364E-2</v>
      </c>
      <c r="E577" s="4">
        <f t="shared" si="8"/>
        <v>1.7045454545454364E-2</v>
      </c>
    </row>
    <row r="578" spans="1:5" x14ac:dyDescent="0.15">
      <c r="A578" s="3" t="s">
        <v>4686</v>
      </c>
      <c r="B578" s="1">
        <v>12.15</v>
      </c>
      <c r="C578" s="1">
        <v>12.28</v>
      </c>
      <c r="D578">
        <v>1.0699588477366184E-2</v>
      </c>
      <c r="E578" s="4">
        <f t="shared" si="8"/>
        <v>1.0699588477366184E-2</v>
      </c>
    </row>
    <row r="579" spans="1:5" x14ac:dyDescent="0.15">
      <c r="A579" s="3" t="s">
        <v>4687</v>
      </c>
      <c r="B579" s="1">
        <v>12.89</v>
      </c>
      <c r="C579" s="1">
        <v>12.28</v>
      </c>
      <c r="D579">
        <v>-4.7323506594259213E-2</v>
      </c>
      <c r="E579" s="4">
        <f t="shared" ref="E579:E642" si="9">ABS(D579:D4685)</f>
        <v>4.7323506594259213E-2</v>
      </c>
    </row>
    <row r="580" spans="1:5" x14ac:dyDescent="0.15">
      <c r="A580" s="3" t="s">
        <v>4688</v>
      </c>
      <c r="B580" s="1">
        <v>12.18</v>
      </c>
      <c r="C580" s="1">
        <v>13.28</v>
      </c>
      <c r="D580">
        <v>9.0311986863711002E-2</v>
      </c>
      <c r="E580" s="4">
        <f t="shared" si="9"/>
        <v>9.0311986863711002E-2</v>
      </c>
    </row>
    <row r="581" spans="1:5" x14ac:dyDescent="0.15">
      <c r="A581" s="3" t="s">
        <v>4689</v>
      </c>
      <c r="B581" s="1">
        <v>12.6</v>
      </c>
      <c r="C581" s="1">
        <v>12.14</v>
      </c>
      <c r="D581">
        <v>-3.6507936507936489E-2</v>
      </c>
      <c r="E581" s="4">
        <f t="shared" si="9"/>
        <v>3.6507936507936489E-2</v>
      </c>
    </row>
    <row r="582" spans="1:5" x14ac:dyDescent="0.15">
      <c r="A582" s="3" t="s">
        <v>4690</v>
      </c>
      <c r="B582" s="1">
        <v>12.83</v>
      </c>
      <c r="C582" s="1">
        <v>12.89</v>
      </c>
      <c r="D582">
        <v>4.6765393608729777E-3</v>
      </c>
      <c r="E582" s="4">
        <f t="shared" si="9"/>
        <v>4.6765393608729777E-3</v>
      </c>
    </row>
    <row r="583" spans="1:5" x14ac:dyDescent="0.15">
      <c r="A583" s="3" t="s">
        <v>4691</v>
      </c>
      <c r="B583" s="1">
        <v>13.04</v>
      </c>
      <c r="C583" s="1">
        <v>12.87</v>
      </c>
      <c r="D583">
        <v>-1.30368098159509E-2</v>
      </c>
      <c r="E583" s="4">
        <f t="shared" si="9"/>
        <v>1.30368098159509E-2</v>
      </c>
    </row>
    <row r="584" spans="1:5" x14ac:dyDescent="0.15">
      <c r="A584" s="3" t="s">
        <v>4692</v>
      </c>
      <c r="B584" s="1">
        <v>12.38</v>
      </c>
      <c r="C584" s="1">
        <v>12.92</v>
      </c>
      <c r="D584">
        <v>4.3618739903069415E-2</v>
      </c>
      <c r="E584" s="4">
        <f t="shared" si="9"/>
        <v>4.3618739903069415E-2</v>
      </c>
    </row>
    <row r="585" spans="1:5" x14ac:dyDescent="0.15">
      <c r="A585" s="3" t="s">
        <v>4693</v>
      </c>
      <c r="B585" s="1">
        <v>13.41</v>
      </c>
      <c r="C585" s="1">
        <v>13.55</v>
      </c>
      <c r="D585">
        <v>1.0439970171513879E-2</v>
      </c>
      <c r="E585" s="4">
        <f t="shared" si="9"/>
        <v>1.0439970171513879E-2</v>
      </c>
    </row>
    <row r="586" spans="1:5" x14ac:dyDescent="0.15">
      <c r="A586" s="3" t="s">
        <v>4694</v>
      </c>
      <c r="B586" s="1">
        <v>14.06</v>
      </c>
      <c r="C586" s="1">
        <v>13.76</v>
      </c>
      <c r="D586">
        <v>-2.1337126600284528E-2</v>
      </c>
      <c r="E586" s="4">
        <f t="shared" si="9"/>
        <v>2.1337126600284528E-2</v>
      </c>
    </row>
    <row r="587" spans="1:5" x14ac:dyDescent="0.15">
      <c r="A587" s="3" t="s">
        <v>4695</v>
      </c>
      <c r="B587" s="1">
        <v>14.32</v>
      </c>
      <c r="C587" s="1">
        <v>14.23</v>
      </c>
      <c r="D587">
        <v>-6.2849162011172632E-3</v>
      </c>
      <c r="E587" s="4">
        <f t="shared" si="9"/>
        <v>6.2849162011172632E-3</v>
      </c>
    </row>
    <row r="588" spans="1:5" x14ac:dyDescent="0.15">
      <c r="A588" s="3" t="s">
        <v>4696</v>
      </c>
      <c r="B588" s="1">
        <v>13.43</v>
      </c>
      <c r="C588" s="1">
        <v>13.72</v>
      </c>
      <c r="D588">
        <v>2.1593447505584562E-2</v>
      </c>
      <c r="E588" s="4">
        <f t="shared" si="9"/>
        <v>2.1593447505584562E-2</v>
      </c>
    </row>
    <row r="589" spans="1:5" x14ac:dyDescent="0.15">
      <c r="A589" s="3" t="s">
        <v>4697</v>
      </c>
      <c r="B589" s="1">
        <v>12.87</v>
      </c>
      <c r="C589" s="1">
        <v>13.56</v>
      </c>
      <c r="D589">
        <v>5.3613053613053685E-2</v>
      </c>
      <c r="E589" s="4">
        <f t="shared" si="9"/>
        <v>5.3613053613053685E-2</v>
      </c>
    </row>
    <row r="590" spans="1:5" x14ac:dyDescent="0.15">
      <c r="A590" s="3" t="s">
        <v>4698</v>
      </c>
      <c r="B590" s="1">
        <v>12.21</v>
      </c>
      <c r="C590" s="1">
        <v>12.46</v>
      </c>
      <c r="D590">
        <v>2.0475020475020367E-2</v>
      </c>
      <c r="E590" s="4">
        <f t="shared" si="9"/>
        <v>2.0475020475020367E-2</v>
      </c>
    </row>
    <row r="591" spans="1:5" x14ac:dyDescent="0.15">
      <c r="A591" s="3" t="s">
        <v>4699</v>
      </c>
      <c r="B591" s="1">
        <v>12.48</v>
      </c>
      <c r="C591" s="1">
        <v>12.33</v>
      </c>
      <c r="D591">
        <v>-1.2019230769230838E-2</v>
      </c>
      <c r="E591" s="4">
        <f t="shared" si="9"/>
        <v>1.2019230769230838E-2</v>
      </c>
    </row>
    <row r="592" spans="1:5" x14ac:dyDescent="0.15">
      <c r="A592" s="3" t="s">
        <v>4700</v>
      </c>
      <c r="B592" s="1">
        <v>12.85</v>
      </c>
      <c r="C592" s="1">
        <v>12.48</v>
      </c>
      <c r="D592">
        <v>-2.8793774319066046E-2</v>
      </c>
      <c r="E592" s="4">
        <f t="shared" si="9"/>
        <v>2.8793774319066046E-2</v>
      </c>
    </row>
    <row r="593" spans="1:5" x14ac:dyDescent="0.15">
      <c r="A593" s="3" t="s">
        <v>4701</v>
      </c>
      <c r="B593" s="1">
        <v>13.37</v>
      </c>
      <c r="C593" s="1">
        <v>13.04</v>
      </c>
      <c r="D593">
        <v>-2.4682124158563967E-2</v>
      </c>
      <c r="E593" s="4">
        <f t="shared" si="9"/>
        <v>2.4682124158563967E-2</v>
      </c>
    </row>
    <row r="594" spans="1:5" x14ac:dyDescent="0.15">
      <c r="A594" s="3" t="s">
        <v>4702</v>
      </c>
      <c r="B594" s="1">
        <v>13.61</v>
      </c>
      <c r="C594" s="1">
        <v>13.79</v>
      </c>
      <c r="D594">
        <v>1.3225569434239581E-2</v>
      </c>
      <c r="E594" s="4">
        <f t="shared" si="9"/>
        <v>1.3225569434239581E-2</v>
      </c>
    </row>
    <row r="595" spans="1:5" x14ac:dyDescent="0.15">
      <c r="A595" s="3" t="s">
        <v>4703</v>
      </c>
      <c r="B595" s="1">
        <v>13.59</v>
      </c>
      <c r="C595" s="1">
        <v>14.15</v>
      </c>
      <c r="D595">
        <v>4.1206769683590938E-2</v>
      </c>
      <c r="E595" s="4">
        <f t="shared" si="9"/>
        <v>4.1206769683590938E-2</v>
      </c>
    </row>
    <row r="596" spans="1:5" x14ac:dyDescent="0.15">
      <c r="A596" s="3" t="s">
        <v>4704</v>
      </c>
      <c r="B596" s="1">
        <v>15.95</v>
      </c>
      <c r="C596" s="1">
        <v>13.8</v>
      </c>
      <c r="D596">
        <v>-0.13479623824451403</v>
      </c>
      <c r="E596" s="4">
        <f t="shared" si="9"/>
        <v>0.13479623824451403</v>
      </c>
    </row>
    <row r="597" spans="1:5" x14ac:dyDescent="0.15">
      <c r="A597" s="3" t="s">
        <v>4705</v>
      </c>
      <c r="B597" s="1">
        <v>16.040001</v>
      </c>
      <c r="C597" s="1">
        <v>16.209999</v>
      </c>
      <c r="D597">
        <v>1.0598378391622365E-2</v>
      </c>
      <c r="E597" s="4">
        <f t="shared" si="9"/>
        <v>1.0598378391622365E-2</v>
      </c>
    </row>
    <row r="598" spans="1:5" x14ac:dyDescent="0.15">
      <c r="A598" s="3" t="s">
        <v>4706</v>
      </c>
      <c r="B598" s="1">
        <v>15.64</v>
      </c>
      <c r="C598" s="1">
        <v>16.030000999999999</v>
      </c>
      <c r="D598">
        <v>2.4936125319692914E-2</v>
      </c>
      <c r="E598" s="4">
        <f t="shared" si="9"/>
        <v>2.4936125319692914E-2</v>
      </c>
    </row>
    <row r="599" spans="1:5" x14ac:dyDescent="0.15">
      <c r="A599" s="3" t="s">
        <v>4707</v>
      </c>
      <c r="B599" s="1">
        <v>15.17</v>
      </c>
      <c r="C599" s="1">
        <v>15.76</v>
      </c>
      <c r="D599">
        <v>3.8892551087672977E-2</v>
      </c>
      <c r="E599" s="4">
        <f t="shared" si="9"/>
        <v>3.8892551087672977E-2</v>
      </c>
    </row>
    <row r="600" spans="1:5" x14ac:dyDescent="0.15">
      <c r="A600" s="3" t="s">
        <v>4708</v>
      </c>
      <c r="B600" s="1">
        <v>15.44</v>
      </c>
      <c r="C600" s="1">
        <v>15.54</v>
      </c>
      <c r="D600">
        <v>6.4766839378238572E-3</v>
      </c>
      <c r="E600" s="4">
        <f t="shared" si="9"/>
        <v>6.4766839378238572E-3</v>
      </c>
    </row>
    <row r="601" spans="1:5" x14ac:dyDescent="0.15">
      <c r="A601" s="3" t="s">
        <v>4709</v>
      </c>
      <c r="B601" s="1">
        <v>13.98</v>
      </c>
      <c r="C601" s="1">
        <v>15.35</v>
      </c>
      <c r="D601">
        <v>9.7997138769670977E-2</v>
      </c>
      <c r="E601" s="4">
        <f t="shared" si="9"/>
        <v>9.7997138769670977E-2</v>
      </c>
    </row>
    <row r="602" spans="1:5" x14ac:dyDescent="0.15">
      <c r="A602" s="3" t="s">
        <v>4710</v>
      </c>
      <c r="B602" s="1">
        <v>14.14</v>
      </c>
      <c r="C602" s="1">
        <v>13.91</v>
      </c>
      <c r="D602">
        <v>-1.6265912305516328E-2</v>
      </c>
      <c r="E602" s="4">
        <f t="shared" si="9"/>
        <v>1.6265912305516328E-2</v>
      </c>
    </row>
    <row r="603" spans="1:5" x14ac:dyDescent="0.15">
      <c r="A603" s="3" t="s">
        <v>4711</v>
      </c>
      <c r="B603" s="1">
        <v>13.97</v>
      </c>
      <c r="C603" s="1">
        <v>13.49</v>
      </c>
      <c r="D603">
        <v>-3.4359341445955649E-2</v>
      </c>
      <c r="E603" s="4">
        <f t="shared" si="9"/>
        <v>3.4359341445955649E-2</v>
      </c>
    </row>
    <row r="604" spans="1:5" x14ac:dyDescent="0.15">
      <c r="A604" s="3" t="s">
        <v>4712</v>
      </c>
      <c r="B604" s="1">
        <v>13.97</v>
      </c>
      <c r="C604" s="1">
        <v>13.79</v>
      </c>
      <c r="D604">
        <v>-1.2884753042233466E-2</v>
      </c>
      <c r="E604" s="4">
        <f t="shared" si="9"/>
        <v>1.2884753042233466E-2</v>
      </c>
    </row>
    <row r="605" spans="1:5" x14ac:dyDescent="0.15">
      <c r="A605" s="3" t="s">
        <v>4713</v>
      </c>
      <c r="B605" s="1">
        <v>14.82</v>
      </c>
      <c r="C605" s="1">
        <v>15.08</v>
      </c>
      <c r="D605">
        <v>1.7543859649122862E-2</v>
      </c>
      <c r="E605" s="4">
        <f t="shared" si="9"/>
        <v>1.7543859649122862E-2</v>
      </c>
    </row>
    <row r="606" spans="1:5" x14ac:dyDescent="0.15">
      <c r="A606" s="3" t="s">
        <v>4714</v>
      </c>
      <c r="B606" s="1">
        <v>15.03</v>
      </c>
      <c r="C606" s="1">
        <v>14.7</v>
      </c>
      <c r="D606">
        <v>-2.1956087824351322E-2</v>
      </c>
      <c r="E606" s="4">
        <f t="shared" si="9"/>
        <v>2.1956087824351322E-2</v>
      </c>
    </row>
    <row r="607" spans="1:5" x14ac:dyDescent="0.15">
      <c r="A607" s="3" t="s">
        <v>4715</v>
      </c>
      <c r="B607" s="1">
        <v>14.74</v>
      </c>
      <c r="C607" s="1">
        <v>14.55</v>
      </c>
      <c r="D607">
        <v>-1.2890094979647215E-2</v>
      </c>
      <c r="E607" s="4">
        <f t="shared" si="9"/>
        <v>1.2890094979647215E-2</v>
      </c>
    </row>
    <row r="608" spans="1:5" x14ac:dyDescent="0.15">
      <c r="A608" s="3" t="s">
        <v>4716</v>
      </c>
      <c r="B608" s="1">
        <v>13.91</v>
      </c>
      <c r="C608" s="1">
        <v>14.23</v>
      </c>
      <c r="D608">
        <v>2.3005032350826848E-2</v>
      </c>
      <c r="E608" s="4">
        <f t="shared" si="9"/>
        <v>2.3005032350826848E-2</v>
      </c>
    </row>
    <row r="609" spans="1:5" x14ac:dyDescent="0.15">
      <c r="A609" s="3" t="s">
        <v>4717</v>
      </c>
      <c r="B609" s="1">
        <v>13.06</v>
      </c>
      <c r="C609" s="1">
        <v>13.7</v>
      </c>
      <c r="D609">
        <v>4.9004594180704242E-2</v>
      </c>
      <c r="E609" s="4">
        <f t="shared" si="9"/>
        <v>4.9004594180704242E-2</v>
      </c>
    </row>
    <row r="610" spans="1:5" x14ac:dyDescent="0.15">
      <c r="A610" s="3" t="s">
        <v>4718</v>
      </c>
      <c r="B610" s="1">
        <v>12.81</v>
      </c>
      <c r="C610" s="1">
        <v>12.98</v>
      </c>
      <c r="D610">
        <v>1.3270882123341154E-2</v>
      </c>
      <c r="E610" s="4">
        <f t="shared" si="9"/>
        <v>1.3270882123341154E-2</v>
      </c>
    </row>
    <row r="611" spans="1:5" x14ac:dyDescent="0.15">
      <c r="A611" s="3" t="s">
        <v>4719</v>
      </c>
      <c r="B611" s="1">
        <v>12.84</v>
      </c>
      <c r="C611" s="1">
        <v>12.81</v>
      </c>
      <c r="D611">
        <v>-2.3364485981307581E-3</v>
      </c>
      <c r="E611" s="4">
        <f t="shared" si="9"/>
        <v>2.3364485981307581E-3</v>
      </c>
    </row>
    <row r="612" spans="1:5" x14ac:dyDescent="0.15">
      <c r="A612" s="3" t="s">
        <v>4720</v>
      </c>
      <c r="B612" s="1">
        <v>12.55</v>
      </c>
      <c r="C612" s="1">
        <v>12.79</v>
      </c>
      <c r="D612">
        <v>1.9123505976095467E-2</v>
      </c>
      <c r="E612" s="4">
        <f t="shared" si="9"/>
        <v>1.9123505976095467E-2</v>
      </c>
    </row>
    <row r="613" spans="1:5" x14ac:dyDescent="0.15">
      <c r="A613" s="3" t="s">
        <v>4721</v>
      </c>
      <c r="B613" s="1">
        <v>12.69</v>
      </c>
      <c r="C613" s="1">
        <v>12.26</v>
      </c>
      <c r="D613">
        <v>-3.3884948778565738E-2</v>
      </c>
      <c r="E613" s="4">
        <f t="shared" si="9"/>
        <v>3.3884948778565738E-2</v>
      </c>
    </row>
    <row r="614" spans="1:5" x14ac:dyDescent="0.15">
      <c r="A614" s="3" t="s">
        <v>4722</v>
      </c>
      <c r="B614" s="1">
        <v>13.09</v>
      </c>
      <c r="C614" s="1">
        <v>12.66</v>
      </c>
      <c r="D614">
        <v>-3.2849503437738736E-2</v>
      </c>
      <c r="E614" s="4">
        <f t="shared" si="9"/>
        <v>3.2849503437738736E-2</v>
      </c>
    </row>
    <row r="615" spans="1:5" x14ac:dyDescent="0.15">
      <c r="A615" s="3" t="s">
        <v>4723</v>
      </c>
      <c r="B615" s="1">
        <v>13.56</v>
      </c>
      <c r="C615" s="1">
        <v>13.4</v>
      </c>
      <c r="D615">
        <v>-1.179941002949858E-2</v>
      </c>
      <c r="E615" s="4">
        <f t="shared" si="9"/>
        <v>1.179941002949858E-2</v>
      </c>
    </row>
    <row r="616" spans="1:5" x14ac:dyDescent="0.15">
      <c r="A616" s="3" t="s">
        <v>4724</v>
      </c>
      <c r="B616" s="1">
        <v>13.03</v>
      </c>
      <c r="C616" s="1">
        <v>13.42</v>
      </c>
      <c r="D616">
        <v>2.9930928626247244E-2</v>
      </c>
      <c r="E616" s="4">
        <f t="shared" si="9"/>
        <v>2.9930928626247244E-2</v>
      </c>
    </row>
    <row r="617" spans="1:5" x14ac:dyDescent="0.15">
      <c r="A617" s="3" t="s">
        <v>4725</v>
      </c>
      <c r="B617" s="1">
        <v>12.41</v>
      </c>
      <c r="C617" s="1">
        <v>13.1</v>
      </c>
      <c r="D617">
        <v>5.5600322320709106E-2</v>
      </c>
      <c r="E617" s="4">
        <f t="shared" si="9"/>
        <v>5.5600322320709106E-2</v>
      </c>
    </row>
    <row r="618" spans="1:5" x14ac:dyDescent="0.15">
      <c r="A618" s="3" t="s">
        <v>4726</v>
      </c>
      <c r="B618" s="1">
        <v>12.12</v>
      </c>
      <c r="C618" s="1">
        <v>12.19</v>
      </c>
      <c r="D618">
        <v>5.7755775577557067E-3</v>
      </c>
      <c r="E618" s="4">
        <f t="shared" si="9"/>
        <v>5.7755775577557067E-3</v>
      </c>
    </row>
    <row r="619" spans="1:5" x14ac:dyDescent="0.15">
      <c r="A619" s="3" t="s">
        <v>4727</v>
      </c>
      <c r="B619" s="1">
        <v>12.8</v>
      </c>
      <c r="C619" s="1">
        <v>12.37</v>
      </c>
      <c r="D619">
        <v>-3.3593750000000089E-2</v>
      </c>
      <c r="E619" s="4">
        <f t="shared" si="9"/>
        <v>3.3593750000000089E-2</v>
      </c>
    </row>
    <row r="620" spans="1:5" x14ac:dyDescent="0.15">
      <c r="A620" s="3" t="s">
        <v>4728</v>
      </c>
      <c r="B620" s="1">
        <v>13.35</v>
      </c>
      <c r="C620" s="1">
        <v>12.52</v>
      </c>
      <c r="D620">
        <v>-6.2172284644194775E-2</v>
      </c>
      <c r="E620" s="4">
        <f t="shared" si="9"/>
        <v>6.2172284644194775E-2</v>
      </c>
    </row>
    <row r="621" spans="1:5" x14ac:dyDescent="0.15">
      <c r="A621" s="3" t="s">
        <v>4729</v>
      </c>
      <c r="B621" s="1">
        <v>12.8</v>
      </c>
      <c r="C621" s="1">
        <v>12.82</v>
      </c>
      <c r="D621">
        <v>1.5624999999999112E-3</v>
      </c>
      <c r="E621" s="4">
        <f t="shared" si="9"/>
        <v>1.5624999999999112E-3</v>
      </c>
    </row>
    <row r="622" spans="1:5" x14ac:dyDescent="0.15">
      <c r="A622" s="3" t="s">
        <v>4730</v>
      </c>
      <c r="B622" s="1">
        <v>12.85</v>
      </c>
      <c r="C622" s="1">
        <v>12.53</v>
      </c>
      <c r="D622">
        <v>-2.4902723735408583E-2</v>
      </c>
      <c r="E622" s="4">
        <f t="shared" si="9"/>
        <v>2.4902723735408583E-2</v>
      </c>
    </row>
    <row r="623" spans="1:5" x14ac:dyDescent="0.15">
      <c r="A623" s="3" t="s">
        <v>4731</v>
      </c>
      <c r="B623" s="1">
        <v>13.76</v>
      </c>
      <c r="C623" s="1">
        <v>12.9</v>
      </c>
      <c r="D623">
        <v>-6.25E-2</v>
      </c>
      <c r="E623" s="4">
        <f t="shared" si="9"/>
        <v>6.25E-2</v>
      </c>
    </row>
    <row r="624" spans="1:5" x14ac:dyDescent="0.15">
      <c r="A624" s="3" t="s">
        <v>4732</v>
      </c>
      <c r="B624" s="1">
        <v>12.99</v>
      </c>
      <c r="C624" s="1">
        <v>13.91</v>
      </c>
      <c r="D624">
        <v>7.0823710546574326E-2</v>
      </c>
      <c r="E624" s="4">
        <f t="shared" si="9"/>
        <v>7.0823710546574326E-2</v>
      </c>
    </row>
    <row r="625" spans="1:5" x14ac:dyDescent="0.15">
      <c r="A625" s="3" t="s">
        <v>4733</v>
      </c>
      <c r="B625" s="1">
        <v>13.01</v>
      </c>
      <c r="C625" s="1">
        <v>12.68</v>
      </c>
      <c r="D625">
        <v>-2.5365103766333608E-2</v>
      </c>
      <c r="E625" s="4">
        <f t="shared" si="9"/>
        <v>2.5365103766333608E-2</v>
      </c>
    </row>
    <row r="626" spans="1:5" x14ac:dyDescent="0.15">
      <c r="A626" s="3" t="s">
        <v>4734</v>
      </c>
      <c r="B626" s="1">
        <v>13.22</v>
      </c>
      <c r="C626" s="1">
        <v>13.27</v>
      </c>
      <c r="D626">
        <v>3.7821482602116152E-3</v>
      </c>
      <c r="E626" s="4">
        <f t="shared" si="9"/>
        <v>3.7821482602116152E-3</v>
      </c>
    </row>
    <row r="627" spans="1:5" x14ac:dyDescent="0.15">
      <c r="A627" s="3" t="s">
        <v>4735</v>
      </c>
      <c r="B627" s="1">
        <v>13.35</v>
      </c>
      <c r="C627" s="1">
        <v>12.93</v>
      </c>
      <c r="D627">
        <v>-3.1460674157303359E-2</v>
      </c>
      <c r="E627" s="4">
        <f t="shared" si="9"/>
        <v>3.1460674157303359E-2</v>
      </c>
    </row>
    <row r="628" spans="1:5" x14ac:dyDescent="0.15">
      <c r="A628" s="3" t="s">
        <v>4736</v>
      </c>
      <c r="B628" s="1">
        <v>13.46</v>
      </c>
      <c r="C628" s="1">
        <v>13.28</v>
      </c>
      <c r="D628">
        <v>-1.3372956909361133E-2</v>
      </c>
      <c r="E628" s="4">
        <f t="shared" si="9"/>
        <v>1.3372956909361133E-2</v>
      </c>
    </row>
    <row r="629" spans="1:5" x14ac:dyDescent="0.15">
      <c r="A629" s="3" t="s">
        <v>4737</v>
      </c>
      <c r="B629" s="1">
        <v>13.83</v>
      </c>
      <c r="C629" s="1">
        <v>13.75</v>
      </c>
      <c r="D629">
        <v>-5.7845263919016343E-3</v>
      </c>
      <c r="E629" s="4">
        <f t="shared" si="9"/>
        <v>5.7845263919016343E-3</v>
      </c>
    </row>
    <row r="630" spans="1:5" x14ac:dyDescent="0.15">
      <c r="A630" s="3" t="s">
        <v>4738</v>
      </c>
      <c r="B630" s="1">
        <v>13.72</v>
      </c>
      <c r="C630" s="1">
        <v>13.65</v>
      </c>
      <c r="D630">
        <v>-5.1020408163265918E-3</v>
      </c>
      <c r="E630" s="4">
        <f t="shared" si="9"/>
        <v>5.1020408163265918E-3</v>
      </c>
    </row>
    <row r="631" spans="1:5" x14ac:dyDescent="0.15">
      <c r="A631" s="3" t="s">
        <v>4739</v>
      </c>
      <c r="B631" s="1">
        <v>13.25</v>
      </c>
      <c r="C631" s="1">
        <v>13.41</v>
      </c>
      <c r="D631">
        <v>1.2075471698113294E-2</v>
      </c>
      <c r="E631" s="4">
        <f t="shared" si="9"/>
        <v>1.2075471698113294E-2</v>
      </c>
    </row>
    <row r="632" spans="1:5" x14ac:dyDescent="0.15">
      <c r="A632" s="3" t="s">
        <v>4740</v>
      </c>
      <c r="B632" s="1">
        <v>13.62</v>
      </c>
      <c r="C632" s="1">
        <v>13.31</v>
      </c>
      <c r="D632">
        <v>-2.2760646108663685E-2</v>
      </c>
      <c r="E632" s="4">
        <f t="shared" si="9"/>
        <v>2.2760646108663685E-2</v>
      </c>
    </row>
    <row r="633" spans="1:5" x14ac:dyDescent="0.15">
      <c r="A633" s="3" t="s">
        <v>4741</v>
      </c>
      <c r="B633" s="1">
        <v>13.16</v>
      </c>
      <c r="C633" s="1">
        <v>13.09</v>
      </c>
      <c r="D633">
        <v>-5.3191489361702482E-3</v>
      </c>
      <c r="E633" s="4">
        <f t="shared" si="9"/>
        <v>5.3191489361702482E-3</v>
      </c>
    </row>
    <row r="634" spans="1:5" x14ac:dyDescent="0.15">
      <c r="A634" s="3" t="s">
        <v>4742</v>
      </c>
      <c r="B634" s="1">
        <v>13.5</v>
      </c>
      <c r="C634" s="1">
        <v>13.2</v>
      </c>
      <c r="D634">
        <v>-2.2222222222222254E-2</v>
      </c>
      <c r="E634" s="4">
        <f t="shared" si="9"/>
        <v>2.2222222222222254E-2</v>
      </c>
    </row>
    <row r="635" spans="1:5" x14ac:dyDescent="0.15">
      <c r="A635" s="3" t="s">
        <v>4743</v>
      </c>
      <c r="B635" s="1">
        <v>13.71</v>
      </c>
      <c r="C635" s="1">
        <v>13.42</v>
      </c>
      <c r="D635">
        <v>-2.1152443471918358E-2</v>
      </c>
      <c r="E635" s="4">
        <f t="shared" si="9"/>
        <v>2.1152443471918358E-2</v>
      </c>
    </row>
    <row r="636" spans="1:5" x14ac:dyDescent="0.15">
      <c r="A636" s="3" t="s">
        <v>4744</v>
      </c>
      <c r="B636" s="1">
        <v>12.99</v>
      </c>
      <c r="C636" s="1">
        <v>13.33</v>
      </c>
      <c r="D636">
        <v>2.6173979984603468E-2</v>
      </c>
      <c r="E636" s="4">
        <f t="shared" si="9"/>
        <v>2.6173979984603468E-2</v>
      </c>
    </row>
    <row r="637" spans="1:5" x14ac:dyDescent="0.15">
      <c r="A637" s="3" t="s">
        <v>4745</v>
      </c>
      <c r="B637" s="1">
        <v>13.34</v>
      </c>
      <c r="C637" s="1">
        <v>13.16</v>
      </c>
      <c r="D637">
        <v>-1.3493253373313308E-2</v>
      </c>
      <c r="E637" s="4">
        <f t="shared" si="9"/>
        <v>1.3493253373313308E-2</v>
      </c>
    </row>
    <row r="638" spans="1:5" x14ac:dyDescent="0.15">
      <c r="A638" s="3" t="s">
        <v>4746</v>
      </c>
      <c r="B638" s="1">
        <v>12.86</v>
      </c>
      <c r="C638" s="1">
        <v>13.04</v>
      </c>
      <c r="D638">
        <v>1.3996889580093264E-2</v>
      </c>
      <c r="E638" s="4">
        <f t="shared" si="9"/>
        <v>1.3996889580093264E-2</v>
      </c>
    </row>
    <row r="639" spans="1:5" x14ac:dyDescent="0.15">
      <c r="A639" s="3" t="s">
        <v>4747</v>
      </c>
      <c r="B639" s="1">
        <v>14.52</v>
      </c>
      <c r="C639" s="1">
        <v>13.48</v>
      </c>
      <c r="D639">
        <v>-7.1625344352617026E-2</v>
      </c>
      <c r="E639" s="4">
        <f t="shared" si="9"/>
        <v>7.1625344352617026E-2</v>
      </c>
    </row>
    <row r="640" spans="1:5" x14ac:dyDescent="0.15">
      <c r="A640" s="3" t="s">
        <v>4748</v>
      </c>
      <c r="B640" s="1">
        <v>17.139999</v>
      </c>
      <c r="C640" s="1">
        <v>14.71</v>
      </c>
      <c r="D640">
        <v>-0.14177357886660313</v>
      </c>
      <c r="E640" s="4">
        <f t="shared" si="9"/>
        <v>0.14177357886660313</v>
      </c>
    </row>
    <row r="641" spans="1:5" x14ac:dyDescent="0.15">
      <c r="A641" s="3" t="s">
        <v>4749</v>
      </c>
      <c r="B641" s="1">
        <v>16.41</v>
      </c>
      <c r="C641" s="1">
        <v>18.66</v>
      </c>
      <c r="D641">
        <v>0.13711151736745886</v>
      </c>
      <c r="E641" s="4">
        <f t="shared" si="9"/>
        <v>0.13711151736745886</v>
      </c>
    </row>
    <row r="642" spans="1:5" x14ac:dyDescent="0.15">
      <c r="A642" s="3" t="s">
        <v>4750</v>
      </c>
      <c r="B642" s="1">
        <v>17.079999999999998</v>
      </c>
      <c r="C642" s="1">
        <v>16.07</v>
      </c>
      <c r="D642">
        <v>-5.9133489461358213E-2</v>
      </c>
      <c r="E642" s="4">
        <f t="shared" si="9"/>
        <v>5.9133489461358213E-2</v>
      </c>
    </row>
    <row r="643" spans="1:5" x14ac:dyDescent="0.15">
      <c r="A643" s="3" t="s">
        <v>4751</v>
      </c>
      <c r="B643" s="1">
        <v>16.309999000000001</v>
      </c>
      <c r="C643" s="1">
        <v>15.72</v>
      </c>
      <c r="D643">
        <v>-3.6174067208710525E-2</v>
      </c>
      <c r="E643" s="4">
        <f t="shared" ref="E643:E706" si="10">ABS(D643:D4749)</f>
        <v>3.6174067208710525E-2</v>
      </c>
    </row>
    <row r="644" spans="1:5" x14ac:dyDescent="0.15">
      <c r="A644" s="3" t="s">
        <v>4752</v>
      </c>
      <c r="B644" s="1">
        <v>17.66</v>
      </c>
      <c r="C644" s="1">
        <v>16.48</v>
      </c>
      <c r="D644">
        <v>-6.6817667044167584E-2</v>
      </c>
      <c r="E644" s="4">
        <f t="shared" si="10"/>
        <v>6.6817667044167584E-2</v>
      </c>
    </row>
    <row r="645" spans="1:5" x14ac:dyDescent="0.15">
      <c r="A645" s="3" t="s">
        <v>4753</v>
      </c>
      <c r="B645" s="1">
        <v>20.190000999999999</v>
      </c>
      <c r="C645" s="1">
        <v>19.600000000000001</v>
      </c>
      <c r="D645">
        <v>-2.922243540255387E-2</v>
      </c>
      <c r="E645" s="4">
        <f t="shared" si="10"/>
        <v>2.922243540255387E-2</v>
      </c>
    </row>
    <row r="646" spans="1:5" x14ac:dyDescent="0.15">
      <c r="A646" s="3" t="s">
        <v>4754</v>
      </c>
      <c r="B646" s="1">
        <v>19.010000000000002</v>
      </c>
      <c r="C646" s="1">
        <v>20.34</v>
      </c>
      <c r="D646">
        <v>6.996317727511836E-2</v>
      </c>
      <c r="E646" s="4">
        <f t="shared" si="10"/>
        <v>6.996317727511836E-2</v>
      </c>
    </row>
    <row r="647" spans="1:5" x14ac:dyDescent="0.15">
      <c r="A647" s="3" t="s">
        <v>4755</v>
      </c>
      <c r="B647" s="1">
        <v>18.760000000000002</v>
      </c>
      <c r="C647" s="1">
        <v>19.41</v>
      </c>
      <c r="D647">
        <v>3.4648187633262273E-2</v>
      </c>
      <c r="E647" s="4">
        <f t="shared" si="10"/>
        <v>3.4648187633262273E-2</v>
      </c>
    </row>
    <row r="648" spans="1:5" x14ac:dyDescent="0.15">
      <c r="A648" s="3" t="s">
        <v>4756</v>
      </c>
      <c r="B648" s="1">
        <v>17.719999000000001</v>
      </c>
      <c r="C648" s="1">
        <v>16.739999999999998</v>
      </c>
      <c r="D648">
        <v>-5.5304687093944094E-2</v>
      </c>
      <c r="E648" s="4">
        <f t="shared" si="10"/>
        <v>5.5304687093944094E-2</v>
      </c>
    </row>
    <row r="649" spans="1:5" x14ac:dyDescent="0.15">
      <c r="A649" s="3" t="s">
        <v>4757</v>
      </c>
      <c r="B649" s="1">
        <v>16.629999000000002</v>
      </c>
      <c r="C649" s="1">
        <v>17.670000000000002</v>
      </c>
      <c r="D649">
        <v>6.253764657472316E-2</v>
      </c>
      <c r="E649" s="4">
        <f t="shared" si="10"/>
        <v>6.253764657472316E-2</v>
      </c>
    </row>
    <row r="650" spans="1:5" x14ac:dyDescent="0.15">
      <c r="A650" s="3" t="s">
        <v>4758</v>
      </c>
      <c r="B650" s="1">
        <v>16.399999999999999</v>
      </c>
      <c r="C650" s="1">
        <v>16.600000000000001</v>
      </c>
      <c r="D650">
        <v>1.2195121951219745E-2</v>
      </c>
      <c r="E650" s="4">
        <f t="shared" si="10"/>
        <v>1.2195121951219745E-2</v>
      </c>
    </row>
    <row r="651" spans="1:5" x14ac:dyDescent="0.15">
      <c r="A651" s="3" t="s">
        <v>4759</v>
      </c>
      <c r="B651" s="1">
        <v>16.309999000000001</v>
      </c>
      <c r="C651" s="1">
        <v>15.54</v>
      </c>
      <c r="D651">
        <v>-4.7210242011664239E-2</v>
      </c>
      <c r="E651" s="4">
        <f t="shared" si="10"/>
        <v>4.7210242011664239E-2</v>
      </c>
    </row>
    <row r="652" spans="1:5" x14ac:dyDescent="0.15">
      <c r="A652" s="3" t="s">
        <v>4760</v>
      </c>
      <c r="B652" s="1">
        <v>17.489999999999998</v>
      </c>
      <c r="C652" s="1">
        <v>16.600000000000001</v>
      </c>
      <c r="D652">
        <v>-5.088622069754134E-2</v>
      </c>
      <c r="E652" s="4">
        <f t="shared" si="10"/>
        <v>5.088622069754134E-2</v>
      </c>
    </row>
    <row r="653" spans="1:5" x14ac:dyDescent="0.15">
      <c r="A653" s="3" t="s">
        <v>4761</v>
      </c>
      <c r="B653" s="1">
        <v>14.62</v>
      </c>
      <c r="C653" s="1">
        <v>15.46</v>
      </c>
      <c r="D653">
        <v>5.7455540355677348E-2</v>
      </c>
      <c r="E653" s="4">
        <f t="shared" si="10"/>
        <v>5.7455540355677348E-2</v>
      </c>
    </row>
    <row r="654" spans="1:5" x14ac:dyDescent="0.15">
      <c r="A654" s="3" t="s">
        <v>4762</v>
      </c>
      <c r="B654" s="1">
        <v>13.8</v>
      </c>
      <c r="C654" s="1">
        <v>14.06</v>
      </c>
      <c r="D654">
        <v>1.8840579710144967E-2</v>
      </c>
      <c r="E654" s="4">
        <f t="shared" si="10"/>
        <v>1.8840579710144967E-2</v>
      </c>
    </row>
    <row r="655" spans="1:5" x14ac:dyDescent="0.15">
      <c r="A655" s="3" t="s">
        <v>4763</v>
      </c>
      <c r="B655" s="1">
        <v>14.24</v>
      </c>
      <c r="C655" s="1">
        <v>14.01</v>
      </c>
      <c r="D655">
        <v>-1.6151685393258508E-2</v>
      </c>
      <c r="E655" s="4">
        <f t="shared" si="10"/>
        <v>1.6151685393258508E-2</v>
      </c>
    </row>
    <row r="656" spans="1:5" x14ac:dyDescent="0.15">
      <c r="A656" s="3" t="s">
        <v>4764</v>
      </c>
      <c r="B656" s="1">
        <v>14.17</v>
      </c>
      <c r="C656" s="1">
        <v>14.08</v>
      </c>
      <c r="D656">
        <v>-6.3514467184191403E-3</v>
      </c>
      <c r="E656" s="4">
        <f t="shared" si="10"/>
        <v>6.3514467184191403E-3</v>
      </c>
    </row>
    <row r="657" spans="1:5" x14ac:dyDescent="0.15">
      <c r="A657" s="3" t="s">
        <v>4765</v>
      </c>
      <c r="B657" s="1">
        <v>14.04</v>
      </c>
      <c r="C657" s="1">
        <v>14.31</v>
      </c>
      <c r="D657">
        <v>1.9230769230769384E-2</v>
      </c>
      <c r="E657" s="4">
        <f t="shared" si="10"/>
        <v>1.9230769230769384E-2</v>
      </c>
    </row>
    <row r="658" spans="1:5" x14ac:dyDescent="0.15">
      <c r="A658" s="3" t="s">
        <v>4766</v>
      </c>
      <c r="B658" s="1">
        <v>13.3</v>
      </c>
      <c r="C658" s="1">
        <v>13.12</v>
      </c>
      <c r="D658">
        <v>-1.3533834586466287E-2</v>
      </c>
      <c r="E658" s="4">
        <f t="shared" si="10"/>
        <v>1.3533834586466287E-2</v>
      </c>
    </row>
    <row r="659" spans="1:5" x14ac:dyDescent="0.15">
      <c r="A659" s="3" t="s">
        <v>4767</v>
      </c>
      <c r="B659" s="1">
        <v>13.02</v>
      </c>
      <c r="C659" s="1">
        <v>13.16</v>
      </c>
      <c r="D659">
        <v>1.0752688172043001E-2</v>
      </c>
      <c r="E659" s="4">
        <f t="shared" si="10"/>
        <v>1.0752688172043001E-2</v>
      </c>
    </row>
    <row r="660" spans="1:5" x14ac:dyDescent="0.15">
      <c r="A660" s="3" t="s">
        <v>4768</v>
      </c>
      <c r="B660" s="1">
        <v>14.68</v>
      </c>
      <c r="C660" s="1">
        <v>13.59</v>
      </c>
      <c r="D660">
        <v>-7.4250681198910096E-2</v>
      </c>
      <c r="E660" s="4">
        <f t="shared" si="10"/>
        <v>7.4250681198910096E-2</v>
      </c>
    </row>
    <row r="661" spans="1:5" x14ac:dyDescent="0.15">
      <c r="A661" s="3" t="s">
        <v>4769</v>
      </c>
      <c r="B661" s="1">
        <v>14.44</v>
      </c>
      <c r="C661" s="1">
        <v>14.53</v>
      </c>
      <c r="D661">
        <v>6.2326869806093033E-3</v>
      </c>
      <c r="E661" s="4">
        <f t="shared" si="10"/>
        <v>6.2326869806093033E-3</v>
      </c>
    </row>
    <row r="662" spans="1:5" x14ac:dyDescent="0.15">
      <c r="A662" s="3" t="s">
        <v>4770</v>
      </c>
      <c r="B662" s="1">
        <v>14.1</v>
      </c>
      <c r="C662" s="1">
        <v>14.42</v>
      </c>
      <c r="D662">
        <v>2.2695035460992941E-2</v>
      </c>
      <c r="E662" s="4">
        <f t="shared" si="10"/>
        <v>2.2695035460992941E-2</v>
      </c>
    </row>
    <row r="663" spans="1:5" x14ac:dyDescent="0.15">
      <c r="A663" s="3" t="s">
        <v>4771</v>
      </c>
      <c r="B663" s="1">
        <v>14.27</v>
      </c>
      <c r="C663" s="1">
        <v>14.16</v>
      </c>
      <c r="D663">
        <v>-7.7084793272599317E-3</v>
      </c>
      <c r="E663" s="4">
        <f t="shared" si="10"/>
        <v>7.7084793272599317E-3</v>
      </c>
    </row>
    <row r="664" spans="1:5" x14ac:dyDescent="0.15">
      <c r="A664" s="3" t="s">
        <v>4772</v>
      </c>
      <c r="B664" s="1">
        <v>13.93</v>
      </c>
      <c r="C664" s="1">
        <v>14.29</v>
      </c>
      <c r="D664">
        <v>2.5843503230437825E-2</v>
      </c>
      <c r="E664" s="4">
        <f t="shared" si="10"/>
        <v>2.5843503230437825E-2</v>
      </c>
    </row>
    <row r="665" spans="1:5" x14ac:dyDescent="0.15">
      <c r="A665" s="3" t="s">
        <v>4773</v>
      </c>
      <c r="B665" s="1">
        <v>14.74</v>
      </c>
      <c r="C665" s="1">
        <v>13.82</v>
      </c>
      <c r="D665">
        <v>-6.2415196743555001E-2</v>
      </c>
      <c r="E665" s="4">
        <f t="shared" si="10"/>
        <v>6.2415196743555001E-2</v>
      </c>
    </row>
    <row r="666" spans="1:5" x14ac:dyDescent="0.15">
      <c r="A666" s="3" t="s">
        <v>4774</v>
      </c>
      <c r="B666" s="1">
        <v>14.89</v>
      </c>
      <c r="C666" s="1">
        <v>14.53</v>
      </c>
      <c r="D666">
        <v>-2.417730020147757E-2</v>
      </c>
      <c r="E666" s="4">
        <f t="shared" si="10"/>
        <v>2.417730020147757E-2</v>
      </c>
    </row>
    <row r="667" spans="1:5" x14ac:dyDescent="0.15">
      <c r="A667" s="3" t="s">
        <v>4775</v>
      </c>
      <c r="B667" s="1">
        <v>15.86</v>
      </c>
      <c r="C667" s="1">
        <v>15.63</v>
      </c>
      <c r="D667">
        <v>-1.4501891551071844E-2</v>
      </c>
      <c r="E667" s="4">
        <f t="shared" si="10"/>
        <v>1.4501891551071844E-2</v>
      </c>
    </row>
    <row r="668" spans="1:5" x14ac:dyDescent="0.15">
      <c r="A668" s="3" t="s">
        <v>4776</v>
      </c>
      <c r="B668" s="1">
        <v>15.35</v>
      </c>
      <c r="C668" s="1">
        <v>15.85</v>
      </c>
      <c r="D668">
        <v>3.2573289902280145E-2</v>
      </c>
      <c r="E668" s="4">
        <f t="shared" si="10"/>
        <v>3.2573289902280145E-2</v>
      </c>
    </row>
    <row r="669" spans="1:5" x14ac:dyDescent="0.15">
      <c r="A669" s="3" t="s">
        <v>4777</v>
      </c>
      <c r="B669" s="1">
        <v>16.120000999999998</v>
      </c>
      <c r="C669" s="1">
        <v>15.77</v>
      </c>
      <c r="D669">
        <v>-2.1712219496760499E-2</v>
      </c>
      <c r="E669" s="4">
        <f t="shared" si="10"/>
        <v>2.1712219496760499E-2</v>
      </c>
    </row>
    <row r="670" spans="1:5" x14ac:dyDescent="0.15">
      <c r="A670" s="3" t="s">
        <v>4778</v>
      </c>
      <c r="B670" s="1">
        <v>16.879999000000002</v>
      </c>
      <c r="C670" s="1">
        <v>15.88</v>
      </c>
      <c r="D670">
        <v>-5.9241650429007753E-2</v>
      </c>
      <c r="E670" s="4">
        <f t="shared" si="10"/>
        <v>5.9241650429007753E-2</v>
      </c>
    </row>
    <row r="671" spans="1:5" x14ac:dyDescent="0.15">
      <c r="A671" s="3" t="s">
        <v>4779</v>
      </c>
      <c r="B671" s="1">
        <v>16.469999000000001</v>
      </c>
      <c r="C671" s="1">
        <v>16.610001</v>
      </c>
      <c r="D671">
        <v>8.5004255312948196E-3</v>
      </c>
      <c r="E671" s="4">
        <f t="shared" si="10"/>
        <v>8.5004255312948196E-3</v>
      </c>
    </row>
    <row r="672" spans="1:5" x14ac:dyDescent="0.15">
      <c r="A672" s="3" t="s">
        <v>4780</v>
      </c>
      <c r="B672" s="1">
        <v>16.75</v>
      </c>
      <c r="C672" s="1">
        <v>17.010000000000002</v>
      </c>
      <c r="D672">
        <v>1.552238805970152E-2</v>
      </c>
      <c r="E672" s="4">
        <f t="shared" si="10"/>
        <v>1.552238805970152E-2</v>
      </c>
    </row>
    <row r="673" spans="1:5" x14ac:dyDescent="0.15">
      <c r="A673" s="3" t="s">
        <v>4781</v>
      </c>
      <c r="B673" s="1">
        <v>16.790001</v>
      </c>
      <c r="C673" s="1">
        <v>16.809999000000001</v>
      </c>
      <c r="D673">
        <v>1.1910660398413153E-3</v>
      </c>
      <c r="E673" s="4">
        <f t="shared" si="10"/>
        <v>1.1910660398413153E-3</v>
      </c>
    </row>
    <row r="674" spans="1:5" x14ac:dyDescent="0.15">
      <c r="A674" s="3" t="s">
        <v>4782</v>
      </c>
      <c r="B674" s="1">
        <v>16.959999</v>
      </c>
      <c r="C674" s="1">
        <v>16.489999999999998</v>
      </c>
      <c r="D674">
        <v>-2.771220682265374E-2</v>
      </c>
      <c r="E674" s="4">
        <f t="shared" si="10"/>
        <v>2.771220682265374E-2</v>
      </c>
    </row>
    <row r="675" spans="1:5" x14ac:dyDescent="0.15">
      <c r="A675" s="3" t="s">
        <v>4783</v>
      </c>
      <c r="B675" s="1">
        <v>16.559999000000001</v>
      </c>
      <c r="C675" s="1">
        <v>16.82</v>
      </c>
      <c r="D675">
        <v>1.5700544426361374E-2</v>
      </c>
      <c r="E675" s="4">
        <f t="shared" si="10"/>
        <v>1.5700544426361374E-2</v>
      </c>
    </row>
    <row r="676" spans="1:5" x14ac:dyDescent="0.15">
      <c r="A676" s="3" t="s">
        <v>4784</v>
      </c>
      <c r="B676" s="1">
        <v>14.37</v>
      </c>
      <c r="C676" s="1">
        <v>14.99</v>
      </c>
      <c r="D676">
        <v>4.3145441892832315E-2</v>
      </c>
      <c r="E676" s="4">
        <f t="shared" si="10"/>
        <v>4.3145441892832315E-2</v>
      </c>
    </row>
    <row r="677" spans="1:5" x14ac:dyDescent="0.15">
      <c r="A677" s="3" t="s">
        <v>4785</v>
      </c>
      <c r="B677" s="1">
        <v>14.29</v>
      </c>
      <c r="C677" s="1">
        <v>14.06</v>
      </c>
      <c r="D677">
        <v>-1.6095171448565315E-2</v>
      </c>
      <c r="E677" s="4">
        <f t="shared" si="10"/>
        <v>1.6095171448565315E-2</v>
      </c>
    </row>
    <row r="678" spans="1:5" x14ac:dyDescent="0.15">
      <c r="A678" s="3" t="s">
        <v>4786</v>
      </c>
      <c r="B678" s="1">
        <v>15.26</v>
      </c>
      <c r="C678" s="1">
        <v>14.76</v>
      </c>
      <c r="D678">
        <v>-3.2765399737876844E-2</v>
      </c>
      <c r="E678" s="4">
        <f t="shared" si="10"/>
        <v>3.2765399737876844E-2</v>
      </c>
    </row>
    <row r="679" spans="1:5" x14ac:dyDescent="0.15">
      <c r="A679" s="3" t="s">
        <v>4787</v>
      </c>
      <c r="B679" s="1">
        <v>16</v>
      </c>
      <c r="C679" s="1">
        <v>15.94</v>
      </c>
      <c r="D679">
        <v>-3.7500000000000311E-3</v>
      </c>
      <c r="E679" s="4">
        <f t="shared" si="10"/>
        <v>3.7500000000000311E-3</v>
      </c>
    </row>
    <row r="680" spans="1:5" x14ac:dyDescent="0.15">
      <c r="A680" s="3" t="s">
        <v>4788</v>
      </c>
      <c r="B680" s="1">
        <v>15.22</v>
      </c>
      <c r="C680" s="1">
        <v>14.91</v>
      </c>
      <c r="D680">
        <v>-2.036793692509864E-2</v>
      </c>
      <c r="E680" s="4">
        <f t="shared" si="10"/>
        <v>2.036793692509864E-2</v>
      </c>
    </row>
    <row r="681" spans="1:5" x14ac:dyDescent="0.15">
      <c r="A681" s="3" t="s">
        <v>4789</v>
      </c>
      <c r="B681" s="1">
        <v>14.94</v>
      </c>
      <c r="C681" s="1">
        <v>15.1</v>
      </c>
      <c r="D681">
        <v>1.0709504685408211E-2</v>
      </c>
      <c r="E681" s="4">
        <f t="shared" si="10"/>
        <v>1.0709504685408211E-2</v>
      </c>
    </row>
    <row r="682" spans="1:5" x14ac:dyDescent="0.15">
      <c r="A682" s="3" t="s">
        <v>4790</v>
      </c>
      <c r="B682" s="1">
        <v>14.56</v>
      </c>
      <c r="C682" s="1">
        <v>14.37</v>
      </c>
      <c r="D682">
        <v>-1.3049450549450614E-2</v>
      </c>
      <c r="E682" s="4">
        <f t="shared" si="10"/>
        <v>1.3049450549450614E-2</v>
      </c>
    </row>
    <row r="683" spans="1:5" x14ac:dyDescent="0.15">
      <c r="A683" s="3" t="s">
        <v>4791</v>
      </c>
      <c r="B683" s="1">
        <v>14.14</v>
      </c>
      <c r="C683" s="1">
        <v>14.73</v>
      </c>
      <c r="D683">
        <v>4.1725601131541667E-2</v>
      </c>
      <c r="E683" s="4">
        <f t="shared" si="10"/>
        <v>4.1725601131541667E-2</v>
      </c>
    </row>
    <row r="684" spans="1:5" x14ac:dyDescent="0.15">
      <c r="A684" s="3" t="s">
        <v>4792</v>
      </c>
      <c r="B684" s="1">
        <v>12.48</v>
      </c>
      <c r="C684" s="1">
        <v>13.04</v>
      </c>
      <c r="D684">
        <v>4.4871794871794712E-2</v>
      </c>
      <c r="E684" s="4">
        <f t="shared" si="10"/>
        <v>4.4871794871794712E-2</v>
      </c>
    </row>
    <row r="685" spans="1:5" x14ac:dyDescent="0.15">
      <c r="A685" s="3" t="s">
        <v>4793</v>
      </c>
      <c r="B685" s="1">
        <v>12.86</v>
      </c>
      <c r="C685" s="1">
        <v>12.31</v>
      </c>
      <c r="D685">
        <v>-4.2768273716951688E-2</v>
      </c>
      <c r="E685" s="4">
        <f t="shared" si="10"/>
        <v>4.2768273716951688E-2</v>
      </c>
    </row>
    <row r="686" spans="1:5" x14ac:dyDescent="0.15">
      <c r="A686" s="3" t="s">
        <v>4794</v>
      </c>
      <c r="B686" s="1">
        <v>13.52</v>
      </c>
      <c r="C686" s="1">
        <v>12.81</v>
      </c>
      <c r="D686">
        <v>-5.2514792899408191E-2</v>
      </c>
      <c r="E686" s="4">
        <f t="shared" si="10"/>
        <v>5.2514792899408191E-2</v>
      </c>
    </row>
    <row r="687" spans="1:5" x14ac:dyDescent="0.15">
      <c r="A687" s="3" t="s">
        <v>4795</v>
      </c>
      <c r="B687" s="1">
        <v>12.88</v>
      </c>
      <c r="C687" s="1">
        <v>13.41</v>
      </c>
      <c r="D687">
        <v>4.1149068322981375E-2</v>
      </c>
      <c r="E687" s="4">
        <f t="shared" si="10"/>
        <v>4.1149068322981375E-2</v>
      </c>
    </row>
    <row r="688" spans="1:5" x14ac:dyDescent="0.15">
      <c r="A688" s="3" t="s">
        <v>4796</v>
      </c>
      <c r="B688" s="1">
        <v>12.5</v>
      </c>
      <c r="C688" s="1">
        <v>12.73</v>
      </c>
      <c r="D688">
        <v>1.8399999999999972E-2</v>
      </c>
      <c r="E688" s="4">
        <f t="shared" si="10"/>
        <v>1.8399999999999972E-2</v>
      </c>
    </row>
    <row r="689" spans="1:5" x14ac:dyDescent="0.15">
      <c r="A689" s="3" t="s">
        <v>4797</v>
      </c>
      <c r="B689" s="1">
        <v>13.17</v>
      </c>
      <c r="C689" s="1">
        <v>12.98</v>
      </c>
      <c r="D689">
        <v>-1.4426727410781992E-2</v>
      </c>
      <c r="E689" s="4">
        <f t="shared" si="10"/>
        <v>1.4426727410781992E-2</v>
      </c>
    </row>
    <row r="690" spans="1:5" x14ac:dyDescent="0.15">
      <c r="A690" s="3" t="s">
        <v>4798</v>
      </c>
      <c r="B690" s="1">
        <v>12.19</v>
      </c>
      <c r="C690" s="1">
        <v>12.72</v>
      </c>
      <c r="D690">
        <v>4.347826086956541E-2</v>
      </c>
      <c r="E690" s="4">
        <f t="shared" si="10"/>
        <v>4.347826086956541E-2</v>
      </c>
    </row>
    <row r="691" spans="1:5" x14ac:dyDescent="0.15">
      <c r="A691" s="3" t="s">
        <v>4799</v>
      </c>
      <c r="B691" s="1">
        <v>12.29</v>
      </c>
      <c r="C691" s="1">
        <v>11.84</v>
      </c>
      <c r="D691">
        <v>-3.6615134255492232E-2</v>
      </c>
      <c r="E691" s="4">
        <f t="shared" si="10"/>
        <v>3.6615134255492232E-2</v>
      </c>
    </row>
    <row r="692" spans="1:5" x14ac:dyDescent="0.15">
      <c r="A692" s="3" t="s">
        <v>4800</v>
      </c>
      <c r="B692" s="1">
        <v>12.66</v>
      </c>
      <c r="C692" s="1">
        <v>11.98</v>
      </c>
      <c r="D692">
        <v>-5.3712480252764538E-2</v>
      </c>
      <c r="E692" s="4">
        <f t="shared" si="10"/>
        <v>5.3712480252764538E-2</v>
      </c>
    </row>
    <row r="693" spans="1:5" x14ac:dyDescent="0.15">
      <c r="A693" s="3" t="s">
        <v>4801</v>
      </c>
      <c r="B693" s="1">
        <v>12.89</v>
      </c>
      <c r="C693" s="1">
        <v>12.99</v>
      </c>
      <c r="D693">
        <v>7.7579519006982789E-3</v>
      </c>
      <c r="E693" s="4">
        <f t="shared" si="10"/>
        <v>7.7579519006982789E-3</v>
      </c>
    </row>
    <row r="694" spans="1:5" x14ac:dyDescent="0.15">
      <c r="A694" s="3" t="s">
        <v>4802</v>
      </c>
      <c r="B694" s="1">
        <v>13.55</v>
      </c>
      <c r="C694" s="1">
        <v>13.45</v>
      </c>
      <c r="D694">
        <v>-7.3800738007381295E-3</v>
      </c>
      <c r="E694" s="4">
        <f t="shared" si="10"/>
        <v>7.3800738007381295E-3</v>
      </c>
    </row>
    <row r="695" spans="1:5" x14ac:dyDescent="0.15">
      <c r="A695" s="3" t="s">
        <v>4803</v>
      </c>
      <c r="B695" s="1">
        <v>13.45</v>
      </c>
      <c r="C695" s="1">
        <v>13.39</v>
      </c>
      <c r="D695">
        <v>-4.4609665427508549E-3</v>
      </c>
      <c r="E695" s="4">
        <f t="shared" si="10"/>
        <v>4.4609665427508549E-3</v>
      </c>
    </row>
    <row r="696" spans="1:5" x14ac:dyDescent="0.15">
      <c r="A696" s="3" t="s">
        <v>4804</v>
      </c>
      <c r="B696" s="1">
        <v>13.54</v>
      </c>
      <c r="C696" s="1">
        <v>13.39</v>
      </c>
      <c r="D696">
        <v>-1.1078286558345529E-2</v>
      </c>
      <c r="E696" s="4">
        <f t="shared" si="10"/>
        <v>1.1078286558345529E-2</v>
      </c>
    </row>
    <row r="697" spans="1:5" x14ac:dyDescent="0.15">
      <c r="A697" s="3" t="s">
        <v>4805</v>
      </c>
      <c r="B697" s="1">
        <v>13.41</v>
      </c>
      <c r="C697" s="1">
        <v>12.72</v>
      </c>
      <c r="D697">
        <v>-5.145413870246085E-2</v>
      </c>
      <c r="E697" s="4">
        <f t="shared" si="10"/>
        <v>5.145413870246085E-2</v>
      </c>
    </row>
    <row r="698" spans="1:5" x14ac:dyDescent="0.15">
      <c r="A698" s="3" t="s">
        <v>4806</v>
      </c>
      <c r="B698" s="1">
        <v>13.47</v>
      </c>
      <c r="C698" s="1">
        <v>12.97</v>
      </c>
      <c r="D698">
        <v>-3.7119524870081633E-2</v>
      </c>
      <c r="E698" s="4">
        <f t="shared" si="10"/>
        <v>3.7119524870081633E-2</v>
      </c>
    </row>
    <row r="699" spans="1:5" x14ac:dyDescent="0.15">
      <c r="A699" s="3" t="s">
        <v>4807</v>
      </c>
      <c r="B699" s="1">
        <v>12.69</v>
      </c>
      <c r="C699" s="1">
        <v>13.18</v>
      </c>
      <c r="D699">
        <v>3.86130811662726E-2</v>
      </c>
      <c r="E699" s="4">
        <f t="shared" si="10"/>
        <v>3.86130811662726E-2</v>
      </c>
    </row>
    <row r="700" spans="1:5" x14ac:dyDescent="0.15">
      <c r="A700" s="3" t="s">
        <v>4808</v>
      </c>
      <c r="B700" s="1">
        <v>12.15</v>
      </c>
      <c r="C700" s="1">
        <v>12.66</v>
      </c>
      <c r="D700">
        <v>4.1975308641975184E-2</v>
      </c>
      <c r="E700" s="4">
        <f t="shared" si="10"/>
        <v>4.1975308641975184E-2</v>
      </c>
    </row>
    <row r="701" spans="1:5" x14ac:dyDescent="0.15">
      <c r="A701" s="3" t="s">
        <v>4809</v>
      </c>
      <c r="B701" s="1">
        <v>13.23</v>
      </c>
      <c r="C701" s="1">
        <v>12.29</v>
      </c>
      <c r="D701">
        <v>-7.1050642479213999E-2</v>
      </c>
      <c r="E701" s="4">
        <f t="shared" si="10"/>
        <v>7.1050642479213999E-2</v>
      </c>
    </row>
    <row r="702" spans="1:5" x14ac:dyDescent="0.15">
      <c r="A702" s="3" t="s">
        <v>4810</v>
      </c>
      <c r="B702" s="1">
        <v>13.89</v>
      </c>
      <c r="C702" s="1">
        <v>12.54</v>
      </c>
      <c r="D702">
        <v>-9.7192224622030365E-2</v>
      </c>
      <c r="E702" s="4">
        <f t="shared" si="10"/>
        <v>9.7192224622030365E-2</v>
      </c>
    </row>
    <row r="703" spans="1:5" x14ac:dyDescent="0.15">
      <c r="A703" s="3" t="s">
        <v>4811</v>
      </c>
      <c r="B703" s="1">
        <v>13.63</v>
      </c>
      <c r="C703" s="1">
        <v>13.77</v>
      </c>
      <c r="D703">
        <v>1.0271460014673384E-2</v>
      </c>
      <c r="E703" s="4">
        <f t="shared" si="10"/>
        <v>1.0271460014673384E-2</v>
      </c>
    </row>
    <row r="704" spans="1:5" x14ac:dyDescent="0.15">
      <c r="A704" s="3" t="s">
        <v>4812</v>
      </c>
      <c r="B704" s="1">
        <v>14.2</v>
      </c>
      <c r="C704" s="1">
        <v>13.78</v>
      </c>
      <c r="D704">
        <v>-2.9577464788732355E-2</v>
      </c>
      <c r="E704" s="4">
        <f t="shared" si="10"/>
        <v>2.9577464788732355E-2</v>
      </c>
    </row>
    <row r="705" spans="1:5" x14ac:dyDescent="0.15">
      <c r="A705" s="3" t="s">
        <v>4813</v>
      </c>
      <c r="B705" s="1">
        <v>13.78</v>
      </c>
      <c r="C705" s="1">
        <v>14.42</v>
      </c>
      <c r="D705">
        <v>4.6444121915820036E-2</v>
      </c>
      <c r="E705" s="4">
        <f t="shared" si="10"/>
        <v>4.6444121915820036E-2</v>
      </c>
    </row>
    <row r="706" spans="1:5" x14ac:dyDescent="0.15">
      <c r="A706" s="3" t="s">
        <v>4814</v>
      </c>
      <c r="B706" s="1">
        <v>13.98</v>
      </c>
      <c r="C706" s="1">
        <v>13.79</v>
      </c>
      <c r="D706">
        <v>-1.3590844062947194E-2</v>
      </c>
      <c r="E706" s="4">
        <f t="shared" si="10"/>
        <v>1.3590844062947194E-2</v>
      </c>
    </row>
    <row r="707" spans="1:5" x14ac:dyDescent="0.15">
      <c r="A707" s="3" t="s">
        <v>4815</v>
      </c>
      <c r="B707" s="1">
        <v>13.9</v>
      </c>
      <c r="C707" s="1">
        <v>13.84</v>
      </c>
      <c r="D707">
        <v>-4.3165467625899678E-3</v>
      </c>
      <c r="E707" s="4">
        <f t="shared" ref="E707:E770" si="11">ABS(D707:D4813)</f>
        <v>4.3165467625899678E-3</v>
      </c>
    </row>
    <row r="708" spans="1:5" x14ac:dyDescent="0.15">
      <c r="A708" s="3" t="s">
        <v>4816</v>
      </c>
      <c r="B708" s="1">
        <v>13.57</v>
      </c>
      <c r="C708" s="1">
        <v>14.01</v>
      </c>
      <c r="D708">
        <v>3.2424465733235097E-2</v>
      </c>
      <c r="E708" s="4">
        <f t="shared" si="11"/>
        <v>3.2424465733235097E-2</v>
      </c>
    </row>
    <row r="709" spans="1:5" x14ac:dyDescent="0.15">
      <c r="A709" s="3" t="s">
        <v>4817</v>
      </c>
      <c r="B709" s="1">
        <v>14.46</v>
      </c>
      <c r="C709" s="1">
        <v>14.21</v>
      </c>
      <c r="D709">
        <v>-1.7289073305670866E-2</v>
      </c>
      <c r="E709" s="4">
        <f t="shared" si="11"/>
        <v>1.7289073305670866E-2</v>
      </c>
    </row>
    <row r="710" spans="1:5" x14ac:dyDescent="0.15">
      <c r="A710" s="3" t="s">
        <v>4818</v>
      </c>
      <c r="B710" s="1">
        <v>14.33</v>
      </c>
      <c r="C710" s="1">
        <v>14.35</v>
      </c>
      <c r="D710">
        <v>1.3956734124214165E-3</v>
      </c>
      <c r="E710" s="4">
        <f t="shared" si="11"/>
        <v>1.3956734124214165E-3</v>
      </c>
    </row>
    <row r="711" spans="1:5" x14ac:dyDescent="0.15">
      <c r="A711" s="3" t="s">
        <v>4819</v>
      </c>
      <c r="B711" s="1">
        <v>14.66</v>
      </c>
      <c r="C711" s="1">
        <v>14.78</v>
      </c>
      <c r="D711">
        <v>8.1855388813096841E-3</v>
      </c>
      <c r="E711" s="4">
        <f t="shared" si="11"/>
        <v>8.1855388813096841E-3</v>
      </c>
    </row>
    <row r="712" spans="1:5" x14ac:dyDescent="0.15">
      <c r="A712" s="3" t="s">
        <v>4820</v>
      </c>
      <c r="B712" s="1">
        <v>15.59</v>
      </c>
      <c r="C712" s="1">
        <v>14.89</v>
      </c>
      <c r="D712">
        <v>-4.4900577293136568E-2</v>
      </c>
      <c r="E712" s="4">
        <f t="shared" si="11"/>
        <v>4.4900577293136568E-2</v>
      </c>
    </row>
    <row r="713" spans="1:5" x14ac:dyDescent="0.15">
      <c r="A713" s="3" t="s">
        <v>4821</v>
      </c>
      <c r="B713" s="1">
        <v>17.219999000000001</v>
      </c>
      <c r="C713" s="1">
        <v>16.200001</v>
      </c>
      <c r="D713">
        <v>-5.923333677313225E-2</v>
      </c>
      <c r="E713" s="4">
        <f t="shared" si="11"/>
        <v>5.923333677313225E-2</v>
      </c>
    </row>
    <row r="714" spans="1:5" x14ac:dyDescent="0.15">
      <c r="A714" s="3" t="s">
        <v>4822</v>
      </c>
      <c r="B714" s="1">
        <v>16.489999999999998</v>
      </c>
      <c r="C714" s="1">
        <v>16.440000999999999</v>
      </c>
      <c r="D714">
        <v>-3.0320800485141852E-3</v>
      </c>
      <c r="E714" s="4">
        <f t="shared" si="11"/>
        <v>3.0320800485141852E-3</v>
      </c>
    </row>
    <row r="715" spans="1:5" x14ac:dyDescent="0.15">
      <c r="A715" s="3" t="s">
        <v>4823</v>
      </c>
      <c r="B715" s="1">
        <v>16.899999999999999</v>
      </c>
      <c r="C715" s="1">
        <v>16.370000999999998</v>
      </c>
      <c r="D715">
        <v>-3.1360887573964491E-2</v>
      </c>
      <c r="E715" s="4">
        <f t="shared" si="11"/>
        <v>3.1360887573964491E-2</v>
      </c>
    </row>
    <row r="716" spans="1:5" x14ac:dyDescent="0.15">
      <c r="A716" s="3" t="s">
        <v>4824</v>
      </c>
      <c r="B716" s="1">
        <v>17.25</v>
      </c>
      <c r="C716" s="1">
        <v>16.860001</v>
      </c>
      <c r="D716">
        <v>-2.2608637681159394E-2</v>
      </c>
      <c r="E716" s="4">
        <f t="shared" si="11"/>
        <v>2.2608637681159394E-2</v>
      </c>
    </row>
    <row r="717" spans="1:5" x14ac:dyDescent="0.15">
      <c r="A717" s="3" t="s">
        <v>4825</v>
      </c>
      <c r="B717" s="1">
        <v>16.600000000000001</v>
      </c>
      <c r="C717" s="1">
        <v>16.860001</v>
      </c>
      <c r="D717">
        <v>1.566271084337334E-2</v>
      </c>
      <c r="E717" s="4">
        <f t="shared" si="11"/>
        <v>1.566271084337334E-2</v>
      </c>
    </row>
    <row r="718" spans="1:5" x14ac:dyDescent="0.15">
      <c r="A718" s="3" t="s">
        <v>4826</v>
      </c>
      <c r="B718" s="1">
        <v>17.23</v>
      </c>
      <c r="C718" s="1">
        <v>17.209999</v>
      </c>
      <c r="D718">
        <v>-1.1608241439350353E-3</v>
      </c>
      <c r="E718" s="4">
        <f t="shared" si="11"/>
        <v>1.1608241439350353E-3</v>
      </c>
    </row>
    <row r="719" spans="1:5" x14ac:dyDescent="0.15">
      <c r="A719" s="3" t="s">
        <v>4827</v>
      </c>
      <c r="B719" s="1">
        <v>18.649999999999999</v>
      </c>
      <c r="C719" s="1">
        <v>18.469999000000001</v>
      </c>
      <c r="D719">
        <v>-9.6515281501339256E-3</v>
      </c>
      <c r="E719" s="4">
        <f t="shared" si="11"/>
        <v>9.6515281501339256E-3</v>
      </c>
    </row>
    <row r="720" spans="1:5" x14ac:dyDescent="0.15">
      <c r="A720" s="3" t="s">
        <v>4828</v>
      </c>
      <c r="B720" s="1">
        <v>20.870000999999998</v>
      </c>
      <c r="C720" s="1">
        <v>20.110001</v>
      </c>
      <c r="D720">
        <v>-3.6415906257024067E-2</v>
      </c>
      <c r="E720" s="4">
        <f t="shared" si="11"/>
        <v>3.6415906257024067E-2</v>
      </c>
    </row>
    <row r="721" spans="1:5" x14ac:dyDescent="0.15">
      <c r="A721" s="3" t="s">
        <v>4829</v>
      </c>
      <c r="B721" s="1">
        <v>18.969999000000001</v>
      </c>
      <c r="C721" s="1">
        <v>18.899999999999999</v>
      </c>
      <c r="D721">
        <v>-3.6899843800731746E-3</v>
      </c>
      <c r="E721" s="4">
        <f t="shared" si="11"/>
        <v>3.6899843800731746E-3</v>
      </c>
    </row>
    <row r="722" spans="1:5" x14ac:dyDescent="0.15">
      <c r="A722" s="3" t="s">
        <v>4830</v>
      </c>
      <c r="B722" s="1">
        <v>18.399999999999999</v>
      </c>
      <c r="C722" s="1">
        <v>20.49</v>
      </c>
      <c r="D722">
        <v>0.11358695652173911</v>
      </c>
      <c r="E722" s="4">
        <f t="shared" si="11"/>
        <v>0.11358695652173911</v>
      </c>
    </row>
    <row r="723" spans="1:5" x14ac:dyDescent="0.15">
      <c r="A723" s="3" t="s">
        <v>4831</v>
      </c>
      <c r="B723" s="1">
        <v>16.889999</v>
      </c>
      <c r="C723" s="1">
        <v>16.639999</v>
      </c>
      <c r="D723">
        <v>-1.4801658662028316E-2</v>
      </c>
      <c r="E723" s="4">
        <f t="shared" si="11"/>
        <v>1.4801658662028316E-2</v>
      </c>
    </row>
    <row r="724" spans="1:5" x14ac:dyDescent="0.15">
      <c r="A724" s="3" t="s">
        <v>4832</v>
      </c>
      <c r="B724" s="1">
        <v>16.809999000000001</v>
      </c>
      <c r="C724" s="1">
        <v>16.610001</v>
      </c>
      <c r="D724">
        <v>-1.1897561683376745E-2</v>
      </c>
      <c r="E724" s="4">
        <f t="shared" si="11"/>
        <v>1.1897561683376745E-2</v>
      </c>
    </row>
    <row r="725" spans="1:5" x14ac:dyDescent="0.15">
      <c r="A725" s="3" t="s">
        <v>4833</v>
      </c>
      <c r="B725" s="1">
        <v>16.530000999999999</v>
      </c>
      <c r="C725" s="1">
        <v>16.799999</v>
      </c>
      <c r="D725">
        <v>1.6333816313743865E-2</v>
      </c>
      <c r="E725" s="4">
        <f t="shared" si="11"/>
        <v>1.6333816313743865E-2</v>
      </c>
    </row>
    <row r="726" spans="1:5" x14ac:dyDescent="0.15">
      <c r="A726" s="3" t="s">
        <v>4834</v>
      </c>
      <c r="B726" s="1">
        <v>16.629999000000002</v>
      </c>
      <c r="C726" s="1">
        <v>17.149999999999999</v>
      </c>
      <c r="D726">
        <v>3.1268853353508819E-2</v>
      </c>
      <c r="E726" s="4">
        <f t="shared" si="11"/>
        <v>3.1268853353508819E-2</v>
      </c>
    </row>
    <row r="727" spans="1:5" x14ac:dyDescent="0.15">
      <c r="A727" s="3" t="s">
        <v>4835</v>
      </c>
      <c r="B727" s="1">
        <v>18.379999000000002</v>
      </c>
      <c r="C727" s="1">
        <v>16.41</v>
      </c>
      <c r="D727">
        <v>-0.10718167068453055</v>
      </c>
      <c r="E727" s="4">
        <f t="shared" si="11"/>
        <v>0.10718167068453055</v>
      </c>
    </row>
    <row r="728" spans="1:5" x14ac:dyDescent="0.15">
      <c r="A728" s="3" t="s">
        <v>4836</v>
      </c>
      <c r="B728" s="1">
        <v>16.510000000000002</v>
      </c>
      <c r="C728" s="1">
        <v>18.59</v>
      </c>
      <c r="D728">
        <v>0.12598425196850371</v>
      </c>
      <c r="E728" s="4">
        <f t="shared" si="11"/>
        <v>0.12598425196850371</v>
      </c>
    </row>
    <row r="729" spans="1:5" x14ac:dyDescent="0.15">
      <c r="A729" s="3" t="s">
        <v>4837</v>
      </c>
      <c r="B729" s="1">
        <v>16.91</v>
      </c>
      <c r="C729" s="1">
        <v>17.07</v>
      </c>
      <c r="D729">
        <v>9.4618568894144772E-3</v>
      </c>
      <c r="E729" s="4">
        <f t="shared" si="11"/>
        <v>9.4618568894144772E-3</v>
      </c>
    </row>
    <row r="730" spans="1:5" x14ac:dyDescent="0.15">
      <c r="A730" s="3" t="s">
        <v>4838</v>
      </c>
      <c r="B730" s="1">
        <v>15.16</v>
      </c>
      <c r="C730" s="1">
        <v>15.44</v>
      </c>
      <c r="D730">
        <v>1.846965699208436E-2</v>
      </c>
      <c r="E730" s="4">
        <f t="shared" si="11"/>
        <v>1.846965699208436E-2</v>
      </c>
    </row>
    <row r="731" spans="1:5" x14ac:dyDescent="0.15">
      <c r="A731" s="3" t="s">
        <v>4839</v>
      </c>
      <c r="B731" s="1">
        <v>15.9</v>
      </c>
      <c r="C731" s="1">
        <v>15.14</v>
      </c>
      <c r="D731">
        <v>-4.7798742138364769E-2</v>
      </c>
      <c r="E731" s="4">
        <f t="shared" si="11"/>
        <v>4.7798742138364769E-2</v>
      </c>
    </row>
    <row r="732" spans="1:5" x14ac:dyDescent="0.15">
      <c r="A732" s="3" t="s">
        <v>4840</v>
      </c>
      <c r="B732" s="1">
        <v>17.700001</v>
      </c>
      <c r="C732" s="1">
        <v>16.629999000000002</v>
      </c>
      <c r="D732">
        <v>-6.0452086980107955E-2</v>
      </c>
      <c r="E732" s="4">
        <f t="shared" si="11"/>
        <v>6.0452086980107955E-2</v>
      </c>
    </row>
    <row r="733" spans="1:5" x14ac:dyDescent="0.15">
      <c r="A733" s="3" t="s">
        <v>4841</v>
      </c>
      <c r="B733" s="1">
        <v>16.860001</v>
      </c>
      <c r="C733" s="1">
        <v>17.5</v>
      </c>
      <c r="D733">
        <v>3.7959606289465819E-2</v>
      </c>
      <c r="E733" s="4">
        <f t="shared" si="11"/>
        <v>3.7959606289465819E-2</v>
      </c>
    </row>
    <row r="734" spans="1:5" x14ac:dyDescent="0.15">
      <c r="A734" s="3" t="s">
        <v>4842</v>
      </c>
      <c r="B734" s="1">
        <v>16.16</v>
      </c>
      <c r="C734" s="1">
        <v>16.27</v>
      </c>
      <c r="D734">
        <v>6.8069306930693685E-3</v>
      </c>
      <c r="E734" s="4">
        <f t="shared" si="11"/>
        <v>6.8069306930693685E-3</v>
      </c>
    </row>
    <row r="735" spans="1:5" x14ac:dyDescent="0.15">
      <c r="A735" s="3" t="s">
        <v>4843</v>
      </c>
      <c r="B735" s="1">
        <v>16.399999999999999</v>
      </c>
      <c r="C735" s="1">
        <v>16.280000999999999</v>
      </c>
      <c r="D735">
        <v>-7.3170121951219302E-3</v>
      </c>
      <c r="E735" s="4">
        <f t="shared" si="11"/>
        <v>7.3170121951219302E-3</v>
      </c>
    </row>
    <row r="736" spans="1:5" x14ac:dyDescent="0.15">
      <c r="A736" s="3" t="s">
        <v>4844</v>
      </c>
      <c r="B736" s="1">
        <v>15.02</v>
      </c>
      <c r="C736" s="1">
        <v>16.299999</v>
      </c>
      <c r="D736">
        <v>8.5219640479360814E-2</v>
      </c>
      <c r="E736" s="4">
        <f t="shared" si="11"/>
        <v>8.5219640479360814E-2</v>
      </c>
    </row>
    <row r="737" spans="1:5" x14ac:dyDescent="0.15">
      <c r="A737" s="3" t="s">
        <v>4845</v>
      </c>
      <c r="B737" s="1">
        <v>14.9</v>
      </c>
      <c r="C737" s="1">
        <v>14.53</v>
      </c>
      <c r="D737">
        <v>-2.483221476510078E-2</v>
      </c>
      <c r="E737" s="4">
        <f t="shared" si="11"/>
        <v>2.483221476510078E-2</v>
      </c>
    </row>
    <row r="738" spans="1:5" x14ac:dyDescent="0.15">
      <c r="A738" s="3" t="s">
        <v>4846</v>
      </c>
      <c r="B738" s="1">
        <v>15.3</v>
      </c>
      <c r="C738" s="1">
        <v>14.83</v>
      </c>
      <c r="D738">
        <v>-3.0718954248366015E-2</v>
      </c>
      <c r="E738" s="4">
        <f t="shared" si="11"/>
        <v>3.0718954248366015E-2</v>
      </c>
    </row>
    <row r="739" spans="1:5" x14ac:dyDescent="0.15">
      <c r="A739" s="3" t="s">
        <v>4847</v>
      </c>
      <c r="B739" s="1">
        <v>13.67</v>
      </c>
      <c r="C739" s="1">
        <v>14.48</v>
      </c>
      <c r="D739">
        <v>5.9253840526700907E-2</v>
      </c>
      <c r="E739" s="4">
        <f t="shared" si="11"/>
        <v>5.9253840526700907E-2</v>
      </c>
    </row>
    <row r="740" spans="1:5" x14ac:dyDescent="0.15">
      <c r="A740" s="3" t="s">
        <v>4848</v>
      </c>
      <c r="B740" s="1">
        <v>14.59</v>
      </c>
      <c r="C740" s="1">
        <v>13.99</v>
      </c>
      <c r="D740">
        <v>-4.1124057573680539E-2</v>
      </c>
      <c r="E740" s="4">
        <f t="shared" si="11"/>
        <v>4.1124057573680539E-2</v>
      </c>
    </row>
    <row r="741" spans="1:5" x14ac:dyDescent="0.15">
      <c r="A741" s="3" t="s">
        <v>4849</v>
      </c>
      <c r="B741" s="1">
        <v>14.94</v>
      </c>
      <c r="C741" s="1">
        <v>14.07</v>
      </c>
      <c r="D741">
        <v>-5.8232931726907577E-2</v>
      </c>
      <c r="E741" s="4">
        <f t="shared" si="11"/>
        <v>5.8232931726907577E-2</v>
      </c>
    </row>
    <row r="742" spans="1:5" x14ac:dyDescent="0.15">
      <c r="A742" s="3" t="s">
        <v>4850</v>
      </c>
      <c r="B742" s="1">
        <v>13.45</v>
      </c>
      <c r="C742" s="1">
        <v>13.82</v>
      </c>
      <c r="D742">
        <v>2.750929368029742E-2</v>
      </c>
      <c r="E742" s="4">
        <f t="shared" si="11"/>
        <v>2.750929368029742E-2</v>
      </c>
    </row>
    <row r="743" spans="1:5" x14ac:dyDescent="0.15">
      <c r="A743" s="3" t="s">
        <v>4851</v>
      </c>
      <c r="B743" s="1">
        <v>13.08</v>
      </c>
      <c r="C743" s="1">
        <v>13.37</v>
      </c>
      <c r="D743">
        <v>2.2171253822629966E-2</v>
      </c>
      <c r="E743" s="4">
        <f t="shared" si="11"/>
        <v>2.2171253822629966E-2</v>
      </c>
    </row>
    <row r="744" spans="1:5" x14ac:dyDescent="0.15">
      <c r="A744" s="3" t="s">
        <v>4852</v>
      </c>
      <c r="B744" s="1">
        <v>13.28</v>
      </c>
      <c r="C744" s="1">
        <v>13.02</v>
      </c>
      <c r="D744">
        <v>-1.957831325301207E-2</v>
      </c>
      <c r="E744" s="4">
        <f t="shared" si="11"/>
        <v>1.957831325301207E-2</v>
      </c>
    </row>
    <row r="745" spans="1:5" x14ac:dyDescent="0.15">
      <c r="A745" s="3" t="s">
        <v>4853</v>
      </c>
      <c r="B745" s="1">
        <v>12.73</v>
      </c>
      <c r="C745" s="1">
        <v>12.45</v>
      </c>
      <c r="D745">
        <v>-2.1995286724273422E-2</v>
      </c>
      <c r="E745" s="4">
        <f t="shared" si="11"/>
        <v>2.1995286724273422E-2</v>
      </c>
    </row>
    <row r="746" spans="1:5" x14ac:dyDescent="0.15">
      <c r="A746" s="3" t="s">
        <v>4854</v>
      </c>
      <c r="B746" s="1">
        <v>13.07</v>
      </c>
      <c r="C746" s="1">
        <v>13.07</v>
      </c>
      <c r="D746">
        <v>0</v>
      </c>
      <c r="E746" s="4">
        <f t="shared" si="11"/>
        <v>0</v>
      </c>
    </row>
    <row r="747" spans="1:5" x14ac:dyDescent="0.15">
      <c r="A747" s="3" t="s">
        <v>4855</v>
      </c>
      <c r="B747" s="1">
        <v>12.98</v>
      </c>
      <c r="C747" s="1">
        <v>12.81</v>
      </c>
      <c r="D747">
        <v>-1.3097072419106293E-2</v>
      </c>
      <c r="E747" s="4">
        <f t="shared" si="11"/>
        <v>1.3097072419106293E-2</v>
      </c>
    </row>
    <row r="748" spans="1:5" x14ac:dyDescent="0.15">
      <c r="A748" s="3" t="s">
        <v>4856</v>
      </c>
      <c r="B748" s="1">
        <v>12.61</v>
      </c>
      <c r="C748" s="1">
        <v>12.77</v>
      </c>
      <c r="D748">
        <v>1.2688342585249757E-2</v>
      </c>
      <c r="E748" s="4">
        <f t="shared" si="11"/>
        <v>1.2688342585249757E-2</v>
      </c>
    </row>
    <row r="749" spans="1:5" x14ac:dyDescent="0.15">
      <c r="A749" s="3" t="s">
        <v>4857</v>
      </c>
      <c r="B749" s="1">
        <v>12.57</v>
      </c>
      <c r="C749" s="1">
        <v>12.55</v>
      </c>
      <c r="D749">
        <v>-1.5910898965790787E-3</v>
      </c>
      <c r="E749" s="4">
        <f t="shared" si="11"/>
        <v>1.5910898965790787E-3</v>
      </c>
    </row>
    <row r="750" spans="1:5" x14ac:dyDescent="0.15">
      <c r="A750" s="3" t="s">
        <v>4858</v>
      </c>
      <c r="B750" s="1">
        <v>13.08</v>
      </c>
      <c r="C750" s="1">
        <v>12.59</v>
      </c>
      <c r="D750">
        <v>-3.7461773700305789E-2</v>
      </c>
      <c r="E750" s="4">
        <f t="shared" si="11"/>
        <v>3.7461773700305789E-2</v>
      </c>
    </row>
    <row r="751" spans="1:5" x14ac:dyDescent="0.15">
      <c r="A751" s="3" t="s">
        <v>4859</v>
      </c>
      <c r="B751" s="1">
        <v>12.91</v>
      </c>
      <c r="C751" s="1">
        <v>13.13</v>
      </c>
      <c r="D751">
        <v>1.7041053446940513E-2</v>
      </c>
      <c r="E751" s="4">
        <f t="shared" si="11"/>
        <v>1.7041053446940513E-2</v>
      </c>
    </row>
    <row r="752" spans="1:5" x14ac:dyDescent="0.15">
      <c r="A752" s="3" t="s">
        <v>4860</v>
      </c>
      <c r="B752" s="1">
        <v>12.87</v>
      </c>
      <c r="C752" s="1">
        <v>12.66</v>
      </c>
      <c r="D752">
        <v>-1.6317016317016209E-2</v>
      </c>
      <c r="E752" s="4">
        <f t="shared" si="11"/>
        <v>1.6317016317016209E-2</v>
      </c>
    </row>
    <row r="753" spans="1:5" x14ac:dyDescent="0.15">
      <c r="A753" s="3" t="s">
        <v>4861</v>
      </c>
      <c r="B753" s="1">
        <v>12.63</v>
      </c>
      <c r="C753" s="1">
        <v>12.83</v>
      </c>
      <c r="D753">
        <v>1.5835312747426666E-2</v>
      </c>
      <c r="E753" s="4">
        <f t="shared" si="11"/>
        <v>1.5835312747426666E-2</v>
      </c>
    </row>
    <row r="754" spans="1:5" x14ac:dyDescent="0.15">
      <c r="A754" s="3" t="s">
        <v>4862</v>
      </c>
      <c r="B754" s="1">
        <v>13.06</v>
      </c>
      <c r="C754" s="1">
        <v>12.66</v>
      </c>
      <c r="D754">
        <v>-3.0627871362940318E-2</v>
      </c>
      <c r="E754" s="4">
        <f t="shared" si="11"/>
        <v>3.0627871362940318E-2</v>
      </c>
    </row>
    <row r="755" spans="1:5" x14ac:dyDescent="0.15">
      <c r="A755" s="3" t="s">
        <v>4863</v>
      </c>
      <c r="B755" s="1">
        <v>12.92</v>
      </c>
      <c r="C755" s="1">
        <v>12.85</v>
      </c>
      <c r="D755">
        <v>-5.4179566563468118E-3</v>
      </c>
      <c r="E755" s="4">
        <f t="shared" si="11"/>
        <v>5.4179566563468118E-3</v>
      </c>
    </row>
    <row r="756" spans="1:5" x14ac:dyDescent="0.15">
      <c r="A756" s="3" t="s">
        <v>4864</v>
      </c>
      <c r="B756" s="1">
        <v>14.48</v>
      </c>
      <c r="C756" s="1">
        <v>13.59</v>
      </c>
      <c r="D756">
        <v>-6.1464088397790051E-2</v>
      </c>
      <c r="E756" s="4">
        <f t="shared" si="11"/>
        <v>6.1464088397790051E-2</v>
      </c>
    </row>
    <row r="757" spans="1:5" x14ac:dyDescent="0.15">
      <c r="A757" s="3" t="s">
        <v>4865</v>
      </c>
      <c r="B757" s="1">
        <v>13.88</v>
      </c>
      <c r="C757" s="1">
        <v>14.49</v>
      </c>
      <c r="D757">
        <v>4.3948126801152787E-2</v>
      </c>
      <c r="E757" s="4">
        <f t="shared" si="11"/>
        <v>4.3948126801152787E-2</v>
      </c>
    </row>
    <row r="758" spans="1:5" x14ac:dyDescent="0.15">
      <c r="A758" s="3" t="s">
        <v>4866</v>
      </c>
      <c r="B758" s="1">
        <v>13.71</v>
      </c>
      <c r="C758" s="1">
        <v>13.52</v>
      </c>
      <c r="D758">
        <v>-1.3858497447118978E-2</v>
      </c>
      <c r="E758" s="4">
        <f t="shared" si="11"/>
        <v>1.3858497447118978E-2</v>
      </c>
    </row>
    <row r="759" spans="1:5" x14ac:dyDescent="0.15">
      <c r="A759" s="3" t="s">
        <v>4867</v>
      </c>
      <c r="B759" s="1">
        <v>13.72</v>
      </c>
      <c r="C759" s="1">
        <v>13.71</v>
      </c>
      <c r="D759">
        <v>-7.2886297376095754E-4</v>
      </c>
      <c r="E759" s="4">
        <f t="shared" si="11"/>
        <v>7.2886297376095754E-4</v>
      </c>
    </row>
    <row r="760" spans="1:5" x14ac:dyDescent="0.15">
      <c r="A760" s="3" t="s">
        <v>4868</v>
      </c>
      <c r="B760" s="1">
        <v>13.94</v>
      </c>
      <c r="C760" s="1">
        <v>13.61</v>
      </c>
      <c r="D760">
        <v>-2.3672883787661414E-2</v>
      </c>
      <c r="E760" s="4">
        <f t="shared" si="11"/>
        <v>2.3672883787661414E-2</v>
      </c>
    </row>
    <row r="761" spans="1:5" x14ac:dyDescent="0.15">
      <c r="A761" s="3" t="s">
        <v>4869</v>
      </c>
      <c r="B761" s="1">
        <v>13.61</v>
      </c>
      <c r="C761" s="1">
        <v>13.62</v>
      </c>
      <c r="D761">
        <v>7.3475385745780386E-4</v>
      </c>
      <c r="E761" s="4">
        <f t="shared" si="11"/>
        <v>7.3475385745780386E-4</v>
      </c>
    </row>
    <row r="762" spans="1:5" x14ac:dyDescent="0.15">
      <c r="A762" s="3" t="s">
        <v>4870</v>
      </c>
      <c r="B762" s="1">
        <v>13.57</v>
      </c>
      <c r="C762" s="1">
        <v>13.61</v>
      </c>
      <c r="D762">
        <v>2.9476787030213725E-3</v>
      </c>
      <c r="E762" s="4">
        <f t="shared" si="11"/>
        <v>2.9476787030213725E-3</v>
      </c>
    </row>
    <row r="763" spans="1:5" x14ac:dyDescent="0.15">
      <c r="A763" s="3" t="s">
        <v>4871</v>
      </c>
      <c r="B763" s="1">
        <v>13.81</v>
      </c>
      <c r="C763" s="1">
        <v>13.48</v>
      </c>
      <c r="D763">
        <v>-2.389572773352644E-2</v>
      </c>
      <c r="E763" s="4">
        <f t="shared" si="11"/>
        <v>2.389572773352644E-2</v>
      </c>
    </row>
    <row r="764" spans="1:5" x14ac:dyDescent="0.15">
      <c r="A764" s="3" t="s">
        <v>4872</v>
      </c>
      <c r="B764" s="1">
        <v>15.08</v>
      </c>
      <c r="C764" s="1">
        <v>14.39</v>
      </c>
      <c r="D764">
        <v>-4.5755968169761241E-2</v>
      </c>
      <c r="E764" s="4">
        <f t="shared" si="11"/>
        <v>4.5755968169761241E-2</v>
      </c>
    </row>
    <row r="765" spans="1:5" x14ac:dyDescent="0.15">
      <c r="A765" s="3" t="s">
        <v>4873</v>
      </c>
      <c r="B765" s="1">
        <v>16.670000000000002</v>
      </c>
      <c r="C765" s="1">
        <v>14.97</v>
      </c>
      <c r="D765">
        <v>-0.10197960407918427</v>
      </c>
      <c r="E765" s="4">
        <f t="shared" si="11"/>
        <v>0.10197960407918427</v>
      </c>
    </row>
    <row r="766" spans="1:5" x14ac:dyDescent="0.15">
      <c r="A766" s="3" t="s">
        <v>4874</v>
      </c>
      <c r="B766" s="1">
        <v>16.34</v>
      </c>
      <c r="C766" s="1">
        <v>17.559999000000001</v>
      </c>
      <c r="D766">
        <v>7.4663341493268032E-2</v>
      </c>
      <c r="E766" s="4">
        <f t="shared" si="11"/>
        <v>7.4663341493268032E-2</v>
      </c>
    </row>
    <row r="767" spans="1:5" x14ac:dyDescent="0.15">
      <c r="A767" s="3" t="s">
        <v>4875</v>
      </c>
      <c r="B767" s="1">
        <v>15.35</v>
      </c>
      <c r="C767" s="1">
        <v>16.510000000000002</v>
      </c>
      <c r="D767">
        <v>7.557003257328998E-2</v>
      </c>
      <c r="E767" s="4">
        <f t="shared" si="11"/>
        <v>7.557003257328998E-2</v>
      </c>
    </row>
    <row r="768" spans="1:5" x14ac:dyDescent="0.15">
      <c r="A768" s="3" t="s">
        <v>4876</v>
      </c>
      <c r="B768" s="1">
        <v>14.72</v>
      </c>
      <c r="C768" s="1">
        <v>13.96</v>
      </c>
      <c r="D768">
        <v>-5.1630434782608647E-2</v>
      </c>
      <c r="E768" s="4">
        <f t="shared" si="11"/>
        <v>5.1630434782608647E-2</v>
      </c>
    </row>
    <row r="769" spans="1:5" x14ac:dyDescent="0.15">
      <c r="A769" s="3" t="s">
        <v>4877</v>
      </c>
      <c r="B769" s="1">
        <v>13.12</v>
      </c>
      <c r="C769" s="1">
        <v>17.27</v>
      </c>
      <c r="D769">
        <v>0.31631097560975618</v>
      </c>
      <c r="E769" s="4">
        <f t="shared" si="11"/>
        <v>0.31631097560975618</v>
      </c>
    </row>
    <row r="770" spans="1:5" x14ac:dyDescent="0.15">
      <c r="A770" s="3" t="s">
        <v>4878</v>
      </c>
      <c r="B770" s="1">
        <v>12.61</v>
      </c>
      <c r="C770" s="1">
        <v>12.06</v>
      </c>
      <c r="D770">
        <v>-4.361617763679615E-2</v>
      </c>
      <c r="E770" s="4">
        <f t="shared" si="11"/>
        <v>4.361617763679615E-2</v>
      </c>
    </row>
    <row r="771" spans="1:5" x14ac:dyDescent="0.15">
      <c r="A771" s="3" t="s">
        <v>4879</v>
      </c>
      <c r="B771" s="1">
        <v>12.55</v>
      </c>
      <c r="C771" s="1">
        <v>12.24</v>
      </c>
      <c r="D771">
        <v>-2.4701195219123506E-2</v>
      </c>
      <c r="E771" s="4">
        <f t="shared" ref="E771:E834" si="12">ABS(D771:D4877)</f>
        <v>2.4701195219123506E-2</v>
      </c>
    </row>
    <row r="772" spans="1:5" x14ac:dyDescent="0.15">
      <c r="A772" s="3" t="s">
        <v>4880</v>
      </c>
      <c r="B772" s="1">
        <v>12.66</v>
      </c>
      <c r="C772" s="1">
        <v>12.36</v>
      </c>
      <c r="D772">
        <v>-2.3696682464454999E-2</v>
      </c>
      <c r="E772" s="4">
        <f t="shared" si="12"/>
        <v>2.3696682464454999E-2</v>
      </c>
    </row>
    <row r="773" spans="1:5" x14ac:dyDescent="0.15">
      <c r="A773" s="3" t="s">
        <v>4881</v>
      </c>
      <c r="B773" s="1">
        <v>13.11</v>
      </c>
      <c r="C773" s="1">
        <v>12.84</v>
      </c>
      <c r="D773">
        <v>-2.0594965675057142E-2</v>
      </c>
      <c r="E773" s="4">
        <f t="shared" si="12"/>
        <v>2.0594965675057142E-2</v>
      </c>
    </row>
    <row r="774" spans="1:5" x14ac:dyDescent="0.15">
      <c r="A774" s="3" t="s">
        <v>4882</v>
      </c>
      <c r="B774" s="1">
        <v>14.04</v>
      </c>
      <c r="C774" s="1">
        <v>13.19</v>
      </c>
      <c r="D774">
        <v>-6.0541310541310511E-2</v>
      </c>
      <c r="E774" s="4">
        <f t="shared" si="12"/>
        <v>6.0541310541310511E-2</v>
      </c>
    </row>
    <row r="775" spans="1:5" x14ac:dyDescent="0.15">
      <c r="A775" s="3" t="s">
        <v>4883</v>
      </c>
      <c r="B775" s="1">
        <v>15.64</v>
      </c>
      <c r="C775" s="1">
        <v>13.92</v>
      </c>
      <c r="D775">
        <v>-0.10997442455242967</v>
      </c>
      <c r="E775" s="4">
        <f t="shared" si="12"/>
        <v>0.10997442455242967</v>
      </c>
    </row>
    <row r="776" spans="1:5" x14ac:dyDescent="0.15">
      <c r="A776" s="3" t="s">
        <v>4884</v>
      </c>
      <c r="B776" s="1">
        <v>14.1</v>
      </c>
      <c r="C776" s="1">
        <v>13.89</v>
      </c>
      <c r="D776">
        <v>-1.4893617021276562E-2</v>
      </c>
      <c r="E776" s="4">
        <f t="shared" si="12"/>
        <v>1.4893617021276562E-2</v>
      </c>
    </row>
    <row r="777" spans="1:5" x14ac:dyDescent="0.15">
      <c r="A777" s="3" t="s">
        <v>4885</v>
      </c>
      <c r="B777" s="1">
        <v>12.65</v>
      </c>
      <c r="C777" s="1">
        <v>14.21</v>
      </c>
      <c r="D777">
        <v>0.12332015810276675</v>
      </c>
      <c r="E777" s="4">
        <f t="shared" si="12"/>
        <v>0.12332015810276675</v>
      </c>
    </row>
    <row r="778" spans="1:5" x14ac:dyDescent="0.15">
      <c r="A778" s="3" t="s">
        <v>4886</v>
      </c>
      <c r="B778" s="1">
        <v>13.11</v>
      </c>
      <c r="C778" s="1">
        <v>12.76</v>
      </c>
      <c r="D778">
        <v>-2.6697177726926036E-2</v>
      </c>
      <c r="E778" s="4">
        <f t="shared" si="12"/>
        <v>2.6697177726926036E-2</v>
      </c>
    </row>
    <row r="779" spans="1:5" x14ac:dyDescent="0.15">
      <c r="A779" s="3" t="s">
        <v>4887</v>
      </c>
      <c r="B779" s="1">
        <v>13.46</v>
      </c>
      <c r="C779" s="1">
        <v>13.58</v>
      </c>
      <c r="D779">
        <v>8.9153046062406816E-3</v>
      </c>
      <c r="E779" s="4">
        <f t="shared" si="12"/>
        <v>8.9153046062406816E-3</v>
      </c>
    </row>
    <row r="780" spans="1:5" x14ac:dyDescent="0.15">
      <c r="A780" s="3" t="s">
        <v>4888</v>
      </c>
      <c r="B780" s="1">
        <v>12.91</v>
      </c>
      <c r="C780" s="1">
        <v>12.7</v>
      </c>
      <c r="D780">
        <v>-1.6266460108443126E-2</v>
      </c>
      <c r="E780" s="4">
        <f t="shared" si="12"/>
        <v>1.6266460108443126E-2</v>
      </c>
    </row>
    <row r="781" spans="1:5" x14ac:dyDescent="0.15">
      <c r="A781" s="3" t="s">
        <v>4889</v>
      </c>
      <c r="B781" s="1">
        <v>13.72</v>
      </c>
      <c r="C781" s="1">
        <v>13.15</v>
      </c>
      <c r="D781">
        <v>-4.1545189504373248E-2</v>
      </c>
      <c r="E781" s="4">
        <f t="shared" si="12"/>
        <v>4.1545189504373248E-2</v>
      </c>
    </row>
    <row r="782" spans="1:5" x14ac:dyDescent="0.15">
      <c r="A782" s="3" t="s">
        <v>4890</v>
      </c>
      <c r="B782" s="1">
        <v>12.95</v>
      </c>
      <c r="C782" s="1">
        <v>12.77</v>
      </c>
      <c r="D782">
        <v>-1.3899613899613916E-2</v>
      </c>
      <c r="E782" s="4">
        <f t="shared" si="12"/>
        <v>1.3899613899613916E-2</v>
      </c>
    </row>
    <row r="783" spans="1:5" x14ac:dyDescent="0.15">
      <c r="A783" s="3" t="s">
        <v>4891</v>
      </c>
      <c r="B783" s="1">
        <v>12.85</v>
      </c>
      <c r="C783" s="1">
        <v>13.74</v>
      </c>
      <c r="D783">
        <v>6.9260700389105034E-2</v>
      </c>
      <c r="E783" s="4">
        <f t="shared" si="12"/>
        <v>6.9260700389105034E-2</v>
      </c>
    </row>
    <row r="784" spans="1:5" x14ac:dyDescent="0.15">
      <c r="A784" s="3" t="s">
        <v>4892</v>
      </c>
      <c r="B784" s="1">
        <v>13.34</v>
      </c>
      <c r="C784" s="1">
        <v>13.57</v>
      </c>
      <c r="D784">
        <v>1.7241379310344751E-2</v>
      </c>
      <c r="E784" s="4">
        <f t="shared" si="12"/>
        <v>1.7241379310344751E-2</v>
      </c>
    </row>
    <row r="785" spans="1:5" x14ac:dyDescent="0.15">
      <c r="A785" s="3" t="s">
        <v>4893</v>
      </c>
      <c r="B785" s="1">
        <v>13.07</v>
      </c>
      <c r="C785" s="1">
        <v>13.99</v>
      </c>
      <c r="D785">
        <v>7.0390206579953984E-2</v>
      </c>
      <c r="E785" s="4">
        <f t="shared" si="12"/>
        <v>7.0390206579953984E-2</v>
      </c>
    </row>
    <row r="786" spans="1:5" x14ac:dyDescent="0.15">
      <c r="A786" s="3" t="s">
        <v>4894</v>
      </c>
      <c r="B786" s="1">
        <v>13.18</v>
      </c>
      <c r="C786" s="1">
        <v>12.67</v>
      </c>
      <c r="D786">
        <v>-3.8694992412746543E-2</v>
      </c>
      <c r="E786" s="4">
        <f t="shared" si="12"/>
        <v>3.8694992412746543E-2</v>
      </c>
    </row>
    <row r="787" spans="1:5" x14ac:dyDescent="0.15">
      <c r="A787" s="3" t="s">
        <v>4895</v>
      </c>
      <c r="B787" s="1">
        <v>13.03</v>
      </c>
      <c r="C787" s="1">
        <v>14.39</v>
      </c>
      <c r="D787">
        <v>0.10437452033768246</v>
      </c>
      <c r="E787" s="4">
        <f t="shared" si="12"/>
        <v>0.10437452033768246</v>
      </c>
    </row>
    <row r="788" spans="1:5" x14ac:dyDescent="0.15">
      <c r="A788" s="3" t="s">
        <v>4896</v>
      </c>
      <c r="B788" s="1">
        <v>13.47</v>
      </c>
      <c r="C788" s="1">
        <v>13.36</v>
      </c>
      <c r="D788">
        <v>-8.1662954714180058E-3</v>
      </c>
      <c r="E788" s="4">
        <f t="shared" si="12"/>
        <v>8.1662954714180058E-3</v>
      </c>
    </row>
    <row r="789" spans="1:5" x14ac:dyDescent="0.15">
      <c r="A789" s="3" t="s">
        <v>4897</v>
      </c>
      <c r="B789" s="1">
        <v>11.52</v>
      </c>
      <c r="C789" s="1">
        <v>11.3</v>
      </c>
      <c r="D789">
        <v>-1.9097222222222099E-2</v>
      </c>
      <c r="E789" s="4">
        <f t="shared" si="12"/>
        <v>1.9097222222222099E-2</v>
      </c>
    </row>
    <row r="790" spans="1:5" x14ac:dyDescent="0.15">
      <c r="A790" s="3" t="s">
        <v>4898</v>
      </c>
      <c r="B790" s="1">
        <v>11.7</v>
      </c>
      <c r="C790" s="1">
        <v>11.3</v>
      </c>
      <c r="D790">
        <v>-3.4188034188034067E-2</v>
      </c>
      <c r="E790" s="4">
        <f t="shared" si="12"/>
        <v>3.4188034188034067E-2</v>
      </c>
    </row>
    <row r="791" spans="1:5" x14ac:dyDescent="0.15">
      <c r="A791" s="3" t="s">
        <v>4899</v>
      </c>
      <c r="B791" s="1">
        <v>12.18</v>
      </c>
      <c r="C791" s="1">
        <v>11.83</v>
      </c>
      <c r="D791">
        <v>-2.8735632183908066E-2</v>
      </c>
      <c r="E791" s="4">
        <f t="shared" si="12"/>
        <v>2.8735632183908066E-2</v>
      </c>
    </row>
    <row r="792" spans="1:5" x14ac:dyDescent="0.15">
      <c r="A792" s="3" t="s">
        <v>4900</v>
      </c>
      <c r="B792" s="1">
        <v>11.79</v>
      </c>
      <c r="C792" s="1">
        <v>12.27</v>
      </c>
      <c r="D792">
        <v>4.0712468193384366E-2</v>
      </c>
      <c r="E792" s="4">
        <f t="shared" si="12"/>
        <v>4.0712468193384366E-2</v>
      </c>
    </row>
    <row r="793" spans="1:5" x14ac:dyDescent="0.15">
      <c r="A793" s="3" t="s">
        <v>4901</v>
      </c>
      <c r="B793" s="1">
        <v>12.31</v>
      </c>
      <c r="C793" s="1">
        <v>11.56</v>
      </c>
      <c r="D793">
        <v>-6.0926076360682369E-2</v>
      </c>
      <c r="E793" s="4">
        <f t="shared" si="12"/>
        <v>6.0926076360682369E-2</v>
      </c>
    </row>
    <row r="794" spans="1:5" x14ac:dyDescent="0.15">
      <c r="A794" s="3" t="s">
        <v>4902</v>
      </c>
      <c r="B794" s="1">
        <v>12.67</v>
      </c>
      <c r="C794" s="1">
        <v>12.59</v>
      </c>
      <c r="D794">
        <v>-6.3141278610892027E-3</v>
      </c>
      <c r="E794" s="4">
        <f t="shared" si="12"/>
        <v>6.3141278610892027E-3</v>
      </c>
    </row>
    <row r="795" spans="1:5" x14ac:dyDescent="0.15">
      <c r="A795" s="3" t="s">
        <v>4903</v>
      </c>
      <c r="B795" s="1">
        <v>13.45</v>
      </c>
      <c r="C795" s="1">
        <v>13.06</v>
      </c>
      <c r="D795">
        <v>-2.8996282527881001E-2</v>
      </c>
      <c r="E795" s="4">
        <f t="shared" si="12"/>
        <v>2.8996282527881001E-2</v>
      </c>
    </row>
    <row r="796" spans="1:5" x14ac:dyDescent="0.15">
      <c r="A796" s="3" t="s">
        <v>4904</v>
      </c>
      <c r="B796" s="1">
        <v>13.18</v>
      </c>
      <c r="C796" s="1">
        <v>13.53</v>
      </c>
      <c r="D796">
        <v>2.6555386949924209E-2</v>
      </c>
      <c r="E796" s="4">
        <f t="shared" si="12"/>
        <v>2.6555386949924209E-2</v>
      </c>
    </row>
    <row r="797" spans="1:5" x14ac:dyDescent="0.15">
      <c r="A797" s="3" t="s">
        <v>4905</v>
      </c>
      <c r="B797" s="1">
        <v>13.44</v>
      </c>
      <c r="C797" s="1">
        <v>13.48</v>
      </c>
      <c r="D797">
        <v>2.9761904761904656E-3</v>
      </c>
      <c r="E797" s="4">
        <f t="shared" si="12"/>
        <v>2.9761904761904656E-3</v>
      </c>
    </row>
    <row r="798" spans="1:5" x14ac:dyDescent="0.15">
      <c r="A798" s="3" t="s">
        <v>4906</v>
      </c>
      <c r="B798" s="1">
        <v>16.16</v>
      </c>
      <c r="C798" s="1">
        <v>14.01</v>
      </c>
      <c r="D798">
        <v>-0.13304455445544561</v>
      </c>
      <c r="E798" s="4">
        <f t="shared" si="12"/>
        <v>0.13304455445544561</v>
      </c>
    </row>
    <row r="799" spans="1:5" x14ac:dyDescent="0.15">
      <c r="A799" s="3" t="s">
        <v>4907</v>
      </c>
      <c r="B799" s="1">
        <v>16.100000000000001</v>
      </c>
      <c r="C799" s="1">
        <v>15.36</v>
      </c>
      <c r="D799">
        <v>-4.596273291925479E-2</v>
      </c>
      <c r="E799" s="4">
        <f t="shared" si="12"/>
        <v>4.596273291925479E-2</v>
      </c>
    </row>
    <row r="800" spans="1:5" x14ac:dyDescent="0.15">
      <c r="A800" s="3" t="s">
        <v>4908</v>
      </c>
      <c r="B800" s="1">
        <v>15</v>
      </c>
      <c r="C800" s="1">
        <v>15.51</v>
      </c>
      <c r="D800">
        <v>3.400000000000003E-2</v>
      </c>
      <c r="E800" s="4">
        <f t="shared" si="12"/>
        <v>3.400000000000003E-2</v>
      </c>
    </row>
    <row r="801" spans="1:5" x14ac:dyDescent="0.15">
      <c r="A801" s="3" t="s">
        <v>4909</v>
      </c>
      <c r="B801" s="1">
        <v>16.57</v>
      </c>
      <c r="C801" s="1">
        <v>14.73</v>
      </c>
      <c r="D801">
        <v>-0.11104405552202778</v>
      </c>
      <c r="E801" s="4">
        <f t="shared" si="12"/>
        <v>0.11104405552202778</v>
      </c>
    </row>
    <row r="802" spans="1:5" x14ac:dyDescent="0.15">
      <c r="A802" s="3" t="s">
        <v>4910</v>
      </c>
      <c r="B802" s="1">
        <v>17.5</v>
      </c>
      <c r="C802" s="1">
        <v>16.870000999999998</v>
      </c>
      <c r="D802">
        <v>-3.5999942857142919E-2</v>
      </c>
      <c r="E802" s="4">
        <f t="shared" si="12"/>
        <v>3.5999942857142919E-2</v>
      </c>
    </row>
    <row r="803" spans="1:5" x14ac:dyDescent="0.15">
      <c r="A803" s="3" t="s">
        <v>4911</v>
      </c>
      <c r="B803" s="1">
        <v>13.69</v>
      </c>
      <c r="C803" s="1">
        <v>18.989999999999998</v>
      </c>
      <c r="D803">
        <v>0.387143900657414</v>
      </c>
      <c r="E803" s="4">
        <f t="shared" si="12"/>
        <v>0.387143900657414</v>
      </c>
    </row>
    <row r="804" spans="1:5" x14ac:dyDescent="0.15">
      <c r="A804" s="3" t="s">
        <v>4912</v>
      </c>
      <c r="B804" s="1">
        <v>14.6</v>
      </c>
      <c r="C804" s="1">
        <v>14.17</v>
      </c>
      <c r="D804">
        <v>-2.945205479452051E-2</v>
      </c>
      <c r="E804" s="4">
        <f t="shared" si="12"/>
        <v>2.945205479452051E-2</v>
      </c>
    </row>
    <row r="805" spans="1:5" x14ac:dyDescent="0.15">
      <c r="A805" s="3" t="s">
        <v>4913</v>
      </c>
      <c r="B805" s="1">
        <v>14.68</v>
      </c>
      <c r="C805" s="1">
        <v>15.22</v>
      </c>
      <c r="D805">
        <v>3.6784741144414212E-2</v>
      </c>
      <c r="E805" s="4">
        <f t="shared" si="12"/>
        <v>3.6784741144414212E-2</v>
      </c>
    </row>
    <row r="806" spans="1:5" x14ac:dyDescent="0.15">
      <c r="A806" s="3" t="s">
        <v>4914</v>
      </c>
      <c r="B806" s="1">
        <v>12.32</v>
      </c>
      <c r="C806" s="1">
        <v>14.68</v>
      </c>
      <c r="D806">
        <v>0.19155844155844148</v>
      </c>
      <c r="E806" s="4">
        <f t="shared" si="12"/>
        <v>0.19155844155844148</v>
      </c>
    </row>
    <row r="807" spans="1:5" x14ac:dyDescent="0.15">
      <c r="A807" s="3" t="s">
        <v>4915</v>
      </c>
      <c r="B807" s="1">
        <v>12.81</v>
      </c>
      <c r="C807" s="1">
        <v>12.31</v>
      </c>
      <c r="D807">
        <v>-3.9032006245121043E-2</v>
      </c>
      <c r="E807" s="4">
        <f t="shared" si="12"/>
        <v>3.9032006245121043E-2</v>
      </c>
    </row>
    <row r="808" spans="1:5" x14ac:dyDescent="0.15">
      <c r="A808" s="3" t="s">
        <v>4916</v>
      </c>
      <c r="B808" s="1">
        <v>12.47</v>
      </c>
      <c r="C808" s="1">
        <v>12.46</v>
      </c>
      <c r="D808">
        <v>-8.0192461908579205E-4</v>
      </c>
      <c r="E808" s="4">
        <f t="shared" si="12"/>
        <v>8.0192461908579205E-4</v>
      </c>
    </row>
    <row r="809" spans="1:5" x14ac:dyDescent="0.15">
      <c r="A809" s="3" t="s">
        <v>4917</v>
      </c>
      <c r="B809" s="1">
        <v>13.3</v>
      </c>
      <c r="C809" s="1">
        <v>12.66</v>
      </c>
      <c r="D809">
        <v>-4.8120300751879785E-2</v>
      </c>
      <c r="E809" s="4">
        <f t="shared" si="12"/>
        <v>4.8120300751879785E-2</v>
      </c>
    </row>
    <row r="810" spans="1:5" x14ac:dyDescent="0.15">
      <c r="A810" s="3" t="s">
        <v>4918</v>
      </c>
      <c r="B810" s="1">
        <v>12.88</v>
      </c>
      <c r="C810" s="1">
        <v>12.98</v>
      </c>
      <c r="D810">
        <v>7.763975155279379E-3</v>
      </c>
      <c r="E810" s="4">
        <f t="shared" si="12"/>
        <v>7.763975155279379E-3</v>
      </c>
    </row>
    <row r="811" spans="1:5" x14ac:dyDescent="0.15">
      <c r="A811" s="3" t="s">
        <v>4919</v>
      </c>
      <c r="B811" s="1">
        <v>12.82</v>
      </c>
      <c r="C811" s="1">
        <v>12.64</v>
      </c>
      <c r="D811">
        <v>-1.404056162246492E-2</v>
      </c>
      <c r="E811" s="4">
        <f t="shared" si="12"/>
        <v>1.404056162246492E-2</v>
      </c>
    </row>
    <row r="812" spans="1:5" x14ac:dyDescent="0.15">
      <c r="A812" s="3" t="s">
        <v>4920</v>
      </c>
      <c r="B812" s="1">
        <v>13.37</v>
      </c>
      <c r="C812" s="1">
        <v>12.94</v>
      </c>
      <c r="D812">
        <v>-3.2161555721765156E-2</v>
      </c>
      <c r="E812" s="4">
        <f t="shared" si="12"/>
        <v>3.2161555721765156E-2</v>
      </c>
    </row>
    <row r="813" spans="1:5" x14ac:dyDescent="0.15">
      <c r="A813" s="3" t="s">
        <v>4921</v>
      </c>
      <c r="B813" s="1">
        <v>13.2</v>
      </c>
      <c r="C813" s="1">
        <v>13.02</v>
      </c>
      <c r="D813">
        <v>-1.3636363636363669E-2</v>
      </c>
      <c r="E813" s="4">
        <f t="shared" si="12"/>
        <v>1.3636363636363669E-2</v>
      </c>
    </row>
    <row r="814" spans="1:5" x14ac:dyDescent="0.15">
      <c r="A814" s="3" t="s">
        <v>4922</v>
      </c>
      <c r="B814" s="1">
        <v>13.47</v>
      </c>
      <c r="C814" s="1">
        <v>13.5</v>
      </c>
      <c r="D814">
        <v>2.2271714922048602E-3</v>
      </c>
      <c r="E814" s="4">
        <f t="shared" si="12"/>
        <v>2.2271714922048602E-3</v>
      </c>
    </row>
    <row r="815" spans="1:5" x14ac:dyDescent="0.15">
      <c r="A815" s="3" t="s">
        <v>4923</v>
      </c>
      <c r="B815" s="1">
        <v>14.06</v>
      </c>
      <c r="C815" s="1">
        <v>13.41</v>
      </c>
      <c r="D815">
        <v>-4.6230440967283126E-2</v>
      </c>
      <c r="E815" s="4">
        <f t="shared" si="12"/>
        <v>4.6230440967283126E-2</v>
      </c>
    </row>
    <row r="816" spans="1:5" x14ac:dyDescent="0.15">
      <c r="A816" s="3" t="s">
        <v>4924</v>
      </c>
      <c r="B816" s="1">
        <v>14.21</v>
      </c>
      <c r="C816" s="1">
        <v>13.72</v>
      </c>
      <c r="D816">
        <v>-3.4482758620689613E-2</v>
      </c>
      <c r="E816" s="4">
        <f t="shared" si="12"/>
        <v>3.4482758620689613E-2</v>
      </c>
    </row>
    <row r="817" spans="1:5" x14ac:dyDescent="0.15">
      <c r="A817" s="3" t="s">
        <v>4925</v>
      </c>
      <c r="B817" s="1">
        <v>14</v>
      </c>
      <c r="C817" s="1">
        <v>14.67</v>
      </c>
      <c r="D817">
        <v>4.785714285714282E-2</v>
      </c>
      <c r="E817" s="4">
        <f t="shared" si="12"/>
        <v>4.785714285714282E-2</v>
      </c>
    </row>
    <row r="818" spans="1:5" x14ac:dyDescent="0.15">
      <c r="A818" s="3" t="s">
        <v>4926</v>
      </c>
      <c r="B818" s="1">
        <v>13.37</v>
      </c>
      <c r="C818" s="1">
        <v>12.9</v>
      </c>
      <c r="D818">
        <v>-3.5153328347045543E-2</v>
      </c>
      <c r="E818" s="4">
        <f t="shared" si="12"/>
        <v>3.5153328347045543E-2</v>
      </c>
    </row>
    <row r="819" spans="1:5" x14ac:dyDescent="0.15">
      <c r="A819" s="3" t="s">
        <v>4927</v>
      </c>
      <c r="B819" s="1">
        <v>14.43</v>
      </c>
      <c r="C819" s="1">
        <v>14.38</v>
      </c>
      <c r="D819">
        <v>-3.4650034650034467E-3</v>
      </c>
      <c r="E819" s="4">
        <f t="shared" si="12"/>
        <v>3.4650034650034467E-3</v>
      </c>
    </row>
    <row r="820" spans="1:5" x14ac:dyDescent="0.15">
      <c r="A820" s="3" t="s">
        <v>4928</v>
      </c>
      <c r="B820" s="1">
        <v>13.64</v>
      </c>
      <c r="C820" s="1">
        <v>14.32</v>
      </c>
      <c r="D820">
        <v>4.9853372434017551E-2</v>
      </c>
      <c r="E820" s="4">
        <f t="shared" si="12"/>
        <v>4.9853372434017551E-2</v>
      </c>
    </row>
    <row r="821" spans="1:5" x14ac:dyDescent="0.15">
      <c r="A821" s="3" t="s">
        <v>4929</v>
      </c>
      <c r="B821" s="1">
        <v>13.87</v>
      </c>
      <c r="C821" s="1">
        <v>13.31</v>
      </c>
      <c r="D821">
        <v>-4.0374909877433196E-2</v>
      </c>
      <c r="E821" s="4">
        <f t="shared" si="12"/>
        <v>4.0374909877433196E-2</v>
      </c>
    </row>
    <row r="822" spans="1:5" x14ac:dyDescent="0.15">
      <c r="A822" s="3" t="s">
        <v>4930</v>
      </c>
      <c r="B822" s="1">
        <v>13.29</v>
      </c>
      <c r="C822" s="1">
        <v>13.57</v>
      </c>
      <c r="D822">
        <v>2.1068472535741289E-2</v>
      </c>
      <c r="E822" s="4">
        <f t="shared" si="12"/>
        <v>2.1068472535741289E-2</v>
      </c>
    </row>
    <row r="823" spans="1:5" x14ac:dyDescent="0.15">
      <c r="A823" s="3" t="s">
        <v>4931</v>
      </c>
      <c r="B823" s="1">
        <v>12.63</v>
      </c>
      <c r="C823" s="1">
        <v>12.89</v>
      </c>
      <c r="D823">
        <v>2.0585906571654711E-2</v>
      </c>
      <c r="E823" s="4">
        <f t="shared" si="12"/>
        <v>2.0585906571654711E-2</v>
      </c>
    </row>
    <row r="824" spans="1:5" x14ac:dyDescent="0.15">
      <c r="A824" s="3" t="s">
        <v>4932</v>
      </c>
      <c r="B824" s="1">
        <v>12.73</v>
      </c>
      <c r="C824" s="1">
        <v>12.69</v>
      </c>
      <c r="D824">
        <v>-3.1421838177534411E-3</v>
      </c>
      <c r="E824" s="4">
        <f t="shared" si="12"/>
        <v>3.1421838177534411E-3</v>
      </c>
    </row>
    <row r="825" spans="1:5" x14ac:dyDescent="0.15">
      <c r="A825" s="3" t="s">
        <v>4933</v>
      </c>
      <c r="B825" s="1">
        <v>12.67</v>
      </c>
      <c r="C825" s="1">
        <v>12.46</v>
      </c>
      <c r="D825">
        <v>-1.6574585635359074E-2</v>
      </c>
      <c r="E825" s="4">
        <f t="shared" si="12"/>
        <v>1.6574585635359074E-2</v>
      </c>
    </row>
    <row r="826" spans="1:5" x14ac:dyDescent="0.15">
      <c r="A826" s="3" t="s">
        <v>4934</v>
      </c>
      <c r="B826" s="1">
        <v>13.28</v>
      </c>
      <c r="C826" s="1">
        <v>12.43</v>
      </c>
      <c r="D826">
        <v>-6.4006024096385561E-2</v>
      </c>
      <c r="E826" s="4">
        <f t="shared" si="12"/>
        <v>6.4006024096385561E-2</v>
      </c>
    </row>
    <row r="827" spans="1:5" x14ac:dyDescent="0.15">
      <c r="A827" s="3" t="s">
        <v>4935</v>
      </c>
      <c r="B827" s="1">
        <v>13.52</v>
      </c>
      <c r="C827" s="1">
        <v>12.46</v>
      </c>
      <c r="D827">
        <v>-7.8402366863905226E-2</v>
      </c>
      <c r="E827" s="4">
        <f t="shared" si="12"/>
        <v>7.8402366863905226E-2</v>
      </c>
    </row>
    <row r="828" spans="1:5" x14ac:dyDescent="0.15">
      <c r="A828" s="3" t="s">
        <v>4936</v>
      </c>
      <c r="B828" s="1">
        <v>13.45</v>
      </c>
      <c r="C828" s="1">
        <v>13.57</v>
      </c>
      <c r="D828">
        <v>8.9219330855019319E-3</v>
      </c>
      <c r="E828" s="4">
        <f t="shared" si="12"/>
        <v>8.9219330855019319E-3</v>
      </c>
    </row>
    <row r="829" spans="1:5" x14ac:dyDescent="0.15">
      <c r="A829" s="3" t="s">
        <v>4937</v>
      </c>
      <c r="B829" s="1">
        <v>13.7</v>
      </c>
      <c r="C829" s="1">
        <v>13.42</v>
      </c>
      <c r="D829">
        <v>-2.0437956204379493E-2</v>
      </c>
      <c r="E829" s="4">
        <f t="shared" si="12"/>
        <v>2.0437956204379493E-2</v>
      </c>
    </row>
    <row r="830" spans="1:5" x14ac:dyDescent="0.15">
      <c r="A830" s="3" t="s">
        <v>4938</v>
      </c>
      <c r="B830" s="1">
        <v>13.97</v>
      </c>
      <c r="C830" s="1">
        <v>13.55</v>
      </c>
      <c r="D830">
        <v>-3.0064423765211123E-2</v>
      </c>
      <c r="E830" s="4">
        <f t="shared" si="12"/>
        <v>3.0064423765211123E-2</v>
      </c>
    </row>
    <row r="831" spans="1:5" x14ac:dyDescent="0.15">
      <c r="A831" s="3" t="s">
        <v>4939</v>
      </c>
      <c r="B831" s="1">
        <v>13.66</v>
      </c>
      <c r="C831" s="1">
        <v>13.52</v>
      </c>
      <c r="D831">
        <v>-1.024890190336758E-2</v>
      </c>
      <c r="E831" s="4">
        <f t="shared" si="12"/>
        <v>1.024890190336758E-2</v>
      </c>
    </row>
    <row r="832" spans="1:5" x14ac:dyDescent="0.15">
      <c r="A832" s="3" t="s">
        <v>4940</v>
      </c>
      <c r="B832" s="1">
        <v>13.55</v>
      </c>
      <c r="C832" s="1">
        <v>13.36</v>
      </c>
      <c r="D832">
        <v>-1.4022140221402357E-2</v>
      </c>
      <c r="E832" s="4">
        <f t="shared" si="12"/>
        <v>1.4022140221402357E-2</v>
      </c>
    </row>
    <row r="833" spans="1:5" x14ac:dyDescent="0.15">
      <c r="A833" s="3" t="s">
        <v>4941</v>
      </c>
      <c r="B833" s="1">
        <v>13.33</v>
      </c>
      <c r="C833" s="1">
        <v>13.49</v>
      </c>
      <c r="D833">
        <v>1.2003000750187454E-2</v>
      </c>
      <c r="E833" s="4">
        <f t="shared" si="12"/>
        <v>1.2003000750187454E-2</v>
      </c>
    </row>
    <row r="834" spans="1:5" x14ac:dyDescent="0.15">
      <c r="A834" s="3" t="s">
        <v>4942</v>
      </c>
      <c r="B834" s="1">
        <v>13.32</v>
      </c>
      <c r="C834" s="1">
        <v>13.81</v>
      </c>
      <c r="D834">
        <v>3.6786786786786818E-2</v>
      </c>
      <c r="E834" s="4">
        <f t="shared" si="12"/>
        <v>3.6786786786786818E-2</v>
      </c>
    </row>
    <row r="835" spans="1:5" x14ac:dyDescent="0.15">
      <c r="A835" s="3" t="s">
        <v>4943</v>
      </c>
      <c r="B835" s="1">
        <v>13.88</v>
      </c>
      <c r="C835" s="1">
        <v>13.62</v>
      </c>
      <c r="D835">
        <v>-1.8731988472622585E-2</v>
      </c>
      <c r="E835" s="4">
        <f t="shared" ref="E835:E898" si="13">ABS(D835:D4941)</f>
        <v>1.8731988472622585E-2</v>
      </c>
    </row>
    <row r="836" spans="1:5" x14ac:dyDescent="0.15">
      <c r="A836" s="3" t="s">
        <v>4944</v>
      </c>
      <c r="B836" s="1">
        <v>14.53</v>
      </c>
      <c r="C836" s="1">
        <v>13.79</v>
      </c>
      <c r="D836">
        <v>-5.0929112181693048E-2</v>
      </c>
      <c r="E836" s="4">
        <f t="shared" si="13"/>
        <v>5.0929112181693048E-2</v>
      </c>
    </row>
    <row r="837" spans="1:5" x14ac:dyDescent="0.15">
      <c r="A837" s="3" t="s">
        <v>4945</v>
      </c>
      <c r="B837" s="1">
        <v>14.23</v>
      </c>
      <c r="C837" s="1">
        <v>13.83</v>
      </c>
      <c r="D837">
        <v>-2.8109627547435068E-2</v>
      </c>
      <c r="E837" s="4">
        <f t="shared" si="13"/>
        <v>2.8109627547435068E-2</v>
      </c>
    </row>
    <row r="838" spans="1:5" x14ac:dyDescent="0.15">
      <c r="A838" s="3" t="s">
        <v>4946</v>
      </c>
      <c r="B838" s="1">
        <v>14.77</v>
      </c>
      <c r="C838" s="1">
        <v>14.56</v>
      </c>
      <c r="D838">
        <v>-1.4218009478672911E-2</v>
      </c>
      <c r="E838" s="4">
        <f t="shared" si="13"/>
        <v>1.4218009478672911E-2</v>
      </c>
    </row>
    <row r="839" spans="1:5" x14ac:dyDescent="0.15">
      <c r="A839" s="3" t="s">
        <v>4947</v>
      </c>
      <c r="B839" s="1">
        <v>15.24</v>
      </c>
      <c r="C839" s="1">
        <v>14.68</v>
      </c>
      <c r="D839">
        <v>-3.6745406824147064E-2</v>
      </c>
      <c r="E839" s="4">
        <f t="shared" si="13"/>
        <v>3.6745406824147064E-2</v>
      </c>
    </row>
    <row r="840" spans="1:5" x14ac:dyDescent="0.15">
      <c r="A840" s="3" t="s">
        <v>4948</v>
      </c>
      <c r="B840" s="1">
        <v>22.139999</v>
      </c>
      <c r="C840" s="1">
        <v>18.02</v>
      </c>
      <c r="D840">
        <v>-0.18608849078990475</v>
      </c>
      <c r="E840" s="4">
        <f t="shared" si="13"/>
        <v>0.18608849078990475</v>
      </c>
    </row>
    <row r="841" spans="1:5" x14ac:dyDescent="0.15">
      <c r="A841" s="3" t="s">
        <v>4949</v>
      </c>
      <c r="B841" s="1">
        <v>20.32</v>
      </c>
      <c r="C841" s="1">
        <v>21.790001</v>
      </c>
      <c r="D841">
        <v>7.2342568897637793E-2</v>
      </c>
      <c r="E841" s="4">
        <f t="shared" si="13"/>
        <v>7.2342568897637793E-2</v>
      </c>
    </row>
    <row r="842" spans="1:5" x14ac:dyDescent="0.15">
      <c r="A842" s="3" t="s">
        <v>4950</v>
      </c>
      <c r="B842" s="1">
        <v>19.389999</v>
      </c>
      <c r="C842" s="1">
        <v>19.469999000000001</v>
      </c>
      <c r="D842">
        <v>4.1258382736379939E-3</v>
      </c>
      <c r="E842" s="4">
        <f t="shared" si="13"/>
        <v>4.1258382736379939E-3</v>
      </c>
    </row>
    <row r="843" spans="1:5" x14ac:dyDescent="0.15">
      <c r="A843" s="3" t="s">
        <v>4951</v>
      </c>
      <c r="B843" s="1">
        <v>18.709999</v>
      </c>
      <c r="C843" s="1">
        <v>19.48</v>
      </c>
      <c r="D843">
        <v>4.1154518501043347E-2</v>
      </c>
      <c r="E843" s="4">
        <f t="shared" si="13"/>
        <v>4.1154518501043347E-2</v>
      </c>
    </row>
    <row r="844" spans="1:5" x14ac:dyDescent="0.15">
      <c r="A844" s="3" t="s">
        <v>4952</v>
      </c>
      <c r="B844" s="1">
        <v>18.459999</v>
      </c>
      <c r="C844" s="1">
        <v>17.84</v>
      </c>
      <c r="D844">
        <v>-3.3586079825898119E-2</v>
      </c>
      <c r="E844" s="4">
        <f t="shared" si="13"/>
        <v>3.3586079825898119E-2</v>
      </c>
    </row>
    <row r="845" spans="1:5" x14ac:dyDescent="0.15">
      <c r="A845" s="3" t="s">
        <v>4953</v>
      </c>
      <c r="B845" s="1">
        <v>19.850000000000001</v>
      </c>
      <c r="C845" s="1">
        <v>17.84</v>
      </c>
      <c r="D845">
        <v>-0.10125944584382873</v>
      </c>
      <c r="E845" s="4">
        <f t="shared" si="13"/>
        <v>0.10125944584382873</v>
      </c>
    </row>
    <row r="846" spans="1:5" x14ac:dyDescent="0.15">
      <c r="A846" s="3" t="s">
        <v>4954</v>
      </c>
      <c r="B846" s="1">
        <v>17.260000000000002</v>
      </c>
      <c r="C846" s="1">
        <v>17.670000000000002</v>
      </c>
      <c r="D846">
        <v>2.3754345307068325E-2</v>
      </c>
      <c r="E846" s="4">
        <f t="shared" si="13"/>
        <v>2.3754345307068325E-2</v>
      </c>
    </row>
    <row r="847" spans="1:5" x14ac:dyDescent="0.15">
      <c r="A847" s="3" t="s">
        <v>4955</v>
      </c>
      <c r="B847" s="1">
        <v>16.049999</v>
      </c>
      <c r="C847" s="1">
        <v>17.360001</v>
      </c>
      <c r="D847">
        <v>8.1620067390658413E-2</v>
      </c>
      <c r="E847" s="4">
        <f t="shared" si="13"/>
        <v>8.1620067390658413E-2</v>
      </c>
    </row>
    <row r="848" spans="1:5" x14ac:dyDescent="0.15">
      <c r="A848" s="3" t="s">
        <v>4956</v>
      </c>
      <c r="B848" s="1">
        <v>16.389999</v>
      </c>
      <c r="C848" s="1">
        <v>15.57</v>
      </c>
      <c r="D848">
        <v>-5.0030448446030995E-2</v>
      </c>
      <c r="E848" s="4">
        <f t="shared" si="13"/>
        <v>5.0030448446030995E-2</v>
      </c>
    </row>
    <row r="849" spans="1:5" x14ac:dyDescent="0.15">
      <c r="A849" s="3" t="s">
        <v>4957</v>
      </c>
      <c r="B849" s="1">
        <v>17.200001</v>
      </c>
      <c r="C849" s="1">
        <v>16.34</v>
      </c>
      <c r="D849">
        <v>-5.0000055232554907E-2</v>
      </c>
      <c r="E849" s="4">
        <f t="shared" si="13"/>
        <v>5.0000055232554907E-2</v>
      </c>
    </row>
    <row r="850" spans="1:5" x14ac:dyDescent="0.15">
      <c r="A850" s="3" t="s">
        <v>4958</v>
      </c>
      <c r="B850" s="1">
        <v>16.68</v>
      </c>
      <c r="C850" s="1">
        <v>16.989999999999998</v>
      </c>
      <c r="D850">
        <v>1.8585131894484297E-2</v>
      </c>
      <c r="E850" s="4">
        <f t="shared" si="13"/>
        <v>1.8585131894484297E-2</v>
      </c>
    </row>
    <row r="851" spans="1:5" x14ac:dyDescent="0.15">
      <c r="A851" s="3" t="s">
        <v>4959</v>
      </c>
      <c r="B851" s="1">
        <v>15.87</v>
      </c>
      <c r="C851" s="1">
        <v>16.559999000000001</v>
      </c>
      <c r="D851">
        <v>4.3478197857593104E-2</v>
      </c>
      <c r="E851" s="4">
        <f t="shared" si="13"/>
        <v>4.3478197857593104E-2</v>
      </c>
    </row>
    <row r="852" spans="1:5" x14ac:dyDescent="0.15">
      <c r="A852" s="3" t="s">
        <v>4960</v>
      </c>
      <c r="B852" s="1">
        <v>15.6</v>
      </c>
      <c r="C852" s="1">
        <v>15.95</v>
      </c>
      <c r="D852">
        <v>2.2435897435897356E-2</v>
      </c>
      <c r="E852" s="4">
        <f t="shared" si="13"/>
        <v>2.2435897435897356E-2</v>
      </c>
    </row>
    <row r="853" spans="1:5" x14ac:dyDescent="0.15">
      <c r="A853" s="3" t="s">
        <v>4961</v>
      </c>
      <c r="B853" s="1">
        <v>15.94</v>
      </c>
      <c r="C853" s="1">
        <v>15.57</v>
      </c>
      <c r="D853">
        <v>-2.3212045169385132E-2</v>
      </c>
      <c r="E853" s="4">
        <f t="shared" si="13"/>
        <v>2.3212045169385132E-2</v>
      </c>
    </row>
    <row r="854" spans="1:5" x14ac:dyDescent="0.15">
      <c r="A854" s="3" t="s">
        <v>4962</v>
      </c>
      <c r="B854" s="1">
        <v>16.469999000000001</v>
      </c>
      <c r="C854" s="1">
        <v>16.049999</v>
      </c>
      <c r="D854">
        <v>-2.5500912295137512E-2</v>
      </c>
      <c r="E854" s="4">
        <f t="shared" si="13"/>
        <v>2.5500912295137512E-2</v>
      </c>
    </row>
    <row r="855" spans="1:5" x14ac:dyDescent="0.15">
      <c r="A855" s="3" t="s">
        <v>4963</v>
      </c>
      <c r="B855" s="1">
        <v>16.120000999999998</v>
      </c>
      <c r="C855" s="1">
        <v>15.87</v>
      </c>
      <c r="D855">
        <v>-1.5508745936182011E-2</v>
      </c>
      <c r="E855" s="4">
        <f t="shared" si="13"/>
        <v>1.5508745936182011E-2</v>
      </c>
    </row>
    <row r="856" spans="1:5" x14ac:dyDescent="0.15">
      <c r="A856" s="3" t="s">
        <v>4964</v>
      </c>
      <c r="B856" s="1">
        <v>16.59</v>
      </c>
      <c r="C856" s="1">
        <v>16.579999999999998</v>
      </c>
      <c r="D856">
        <v>-6.0277275467157665E-4</v>
      </c>
      <c r="E856" s="4">
        <f t="shared" si="13"/>
        <v>6.0277275467157665E-4</v>
      </c>
    </row>
    <row r="857" spans="1:5" x14ac:dyDescent="0.15">
      <c r="A857" s="3" t="s">
        <v>4965</v>
      </c>
      <c r="B857" s="1">
        <v>16.950001</v>
      </c>
      <c r="C857" s="1">
        <v>16.459999</v>
      </c>
      <c r="D857">
        <v>-2.8908670860845365E-2</v>
      </c>
      <c r="E857" s="4">
        <f t="shared" si="13"/>
        <v>2.8908670860845365E-2</v>
      </c>
    </row>
    <row r="858" spans="1:5" x14ac:dyDescent="0.15">
      <c r="A858" s="3" t="s">
        <v>4966</v>
      </c>
      <c r="B858" s="1">
        <v>16.66</v>
      </c>
      <c r="C858" s="1">
        <v>17.120000999999998</v>
      </c>
      <c r="D858">
        <v>2.7611104441776613E-2</v>
      </c>
      <c r="E858" s="4">
        <f t="shared" si="13"/>
        <v>2.7611104441776613E-2</v>
      </c>
    </row>
    <row r="859" spans="1:5" x14ac:dyDescent="0.15">
      <c r="A859" s="3" t="s">
        <v>4967</v>
      </c>
      <c r="B859" s="1">
        <v>15.81</v>
      </c>
      <c r="C859" s="1">
        <v>16.639999</v>
      </c>
      <c r="D859">
        <v>5.2498355471220615E-2</v>
      </c>
      <c r="E859" s="4">
        <f t="shared" si="13"/>
        <v>5.2498355471220615E-2</v>
      </c>
    </row>
    <row r="860" spans="1:5" x14ac:dyDescent="0.15">
      <c r="A860" s="3" t="s">
        <v>4968</v>
      </c>
      <c r="B860" s="1">
        <v>15.26</v>
      </c>
      <c r="C860" s="1">
        <v>15.87</v>
      </c>
      <c r="D860">
        <v>3.997378768020976E-2</v>
      </c>
      <c r="E860" s="4">
        <f t="shared" si="13"/>
        <v>3.997378768020976E-2</v>
      </c>
    </row>
    <row r="861" spans="1:5" x14ac:dyDescent="0.15">
      <c r="A861" s="3" t="s">
        <v>4969</v>
      </c>
      <c r="B861" s="1">
        <v>15.21</v>
      </c>
      <c r="C861" s="1">
        <v>15.06</v>
      </c>
      <c r="D861">
        <v>-9.8619329388560661E-3</v>
      </c>
      <c r="E861" s="4">
        <f t="shared" si="13"/>
        <v>9.8619329388560661E-3</v>
      </c>
    </row>
    <row r="862" spans="1:5" x14ac:dyDescent="0.15">
      <c r="A862" s="3" t="s">
        <v>4970</v>
      </c>
      <c r="B862" s="1">
        <v>16.43</v>
      </c>
      <c r="C862" s="1">
        <v>15.51</v>
      </c>
      <c r="D862">
        <v>-5.5995130858186193E-2</v>
      </c>
      <c r="E862" s="4">
        <f t="shared" si="13"/>
        <v>5.5995130858186193E-2</v>
      </c>
    </row>
    <row r="863" spans="1:5" x14ac:dyDescent="0.15">
      <c r="A863" s="3" t="s">
        <v>4971</v>
      </c>
      <c r="B863" s="1">
        <v>15.3</v>
      </c>
      <c r="C863" s="1">
        <v>15.92</v>
      </c>
      <c r="D863">
        <v>4.052287581699332E-2</v>
      </c>
      <c r="E863" s="4">
        <f t="shared" si="13"/>
        <v>4.052287581699332E-2</v>
      </c>
    </row>
    <row r="864" spans="1:5" x14ac:dyDescent="0.15">
      <c r="A864" s="3" t="s">
        <v>4972</v>
      </c>
      <c r="B864" s="1">
        <v>15.63</v>
      </c>
      <c r="C864" s="1">
        <v>15.5</v>
      </c>
      <c r="D864">
        <v>-8.3173384516954663E-3</v>
      </c>
      <c r="E864" s="4">
        <f t="shared" si="13"/>
        <v>8.3173384516954663E-3</v>
      </c>
    </row>
    <row r="865" spans="1:5" x14ac:dyDescent="0.15">
      <c r="A865" s="3" t="s">
        <v>4973</v>
      </c>
      <c r="B865" s="1">
        <v>15</v>
      </c>
      <c r="C865" s="1">
        <v>15.14</v>
      </c>
      <c r="D865">
        <v>9.3333333333334156E-3</v>
      </c>
      <c r="E865" s="4">
        <f t="shared" si="13"/>
        <v>9.3333333333334156E-3</v>
      </c>
    </row>
    <row r="866" spans="1:5" x14ac:dyDescent="0.15">
      <c r="A866" s="3" t="s">
        <v>4974</v>
      </c>
      <c r="B866" s="1">
        <v>14.96</v>
      </c>
      <c r="C866" s="1">
        <v>15.31</v>
      </c>
      <c r="D866">
        <v>2.3395721925133728E-2</v>
      </c>
      <c r="E866" s="4">
        <f t="shared" si="13"/>
        <v>2.3395721925133728E-2</v>
      </c>
    </row>
    <row r="867" spans="1:5" x14ac:dyDescent="0.15">
      <c r="A867" s="3" t="s">
        <v>4975</v>
      </c>
      <c r="B867" s="1">
        <v>15.11</v>
      </c>
      <c r="C867" s="1">
        <v>15.08</v>
      </c>
      <c r="D867">
        <v>-1.9854401058900795E-3</v>
      </c>
      <c r="E867" s="4">
        <f t="shared" si="13"/>
        <v>1.9854401058900795E-3</v>
      </c>
    </row>
    <row r="868" spans="1:5" x14ac:dyDescent="0.15">
      <c r="A868" s="3" t="s">
        <v>4976</v>
      </c>
      <c r="B868" s="1">
        <v>15.88</v>
      </c>
      <c r="C868" s="1">
        <v>15.24</v>
      </c>
      <c r="D868">
        <v>-4.0302267002518932E-2</v>
      </c>
      <c r="E868" s="4">
        <f t="shared" si="13"/>
        <v>4.0302267002518932E-2</v>
      </c>
    </row>
    <row r="869" spans="1:5" x14ac:dyDescent="0.15">
      <c r="A869" s="3" t="s">
        <v>4977</v>
      </c>
      <c r="B869" s="1">
        <v>17.649999999999999</v>
      </c>
      <c r="C869" s="1">
        <v>16.41</v>
      </c>
      <c r="D869">
        <v>-7.0254957507082105E-2</v>
      </c>
      <c r="E869" s="4">
        <f t="shared" si="13"/>
        <v>7.0254957507082105E-2</v>
      </c>
    </row>
    <row r="870" spans="1:5" x14ac:dyDescent="0.15">
      <c r="A870" s="3" t="s">
        <v>4978</v>
      </c>
      <c r="B870" s="1">
        <v>17.739999999999998</v>
      </c>
      <c r="C870" s="1">
        <v>17.989999999999998</v>
      </c>
      <c r="D870">
        <v>1.4092446448703555E-2</v>
      </c>
      <c r="E870" s="4">
        <f t="shared" si="13"/>
        <v>1.4092446448703555E-2</v>
      </c>
    </row>
    <row r="871" spans="1:5" x14ac:dyDescent="0.15">
      <c r="A871" s="3" t="s">
        <v>4979</v>
      </c>
      <c r="B871" s="1">
        <v>16.32</v>
      </c>
      <c r="C871" s="1">
        <v>17.920000000000002</v>
      </c>
      <c r="D871">
        <v>9.8039215686274606E-2</v>
      </c>
      <c r="E871" s="4">
        <f t="shared" si="13"/>
        <v>9.8039215686274606E-2</v>
      </c>
    </row>
    <row r="872" spans="1:5" x14ac:dyDescent="0.15">
      <c r="A872" s="3" t="s">
        <v>4980</v>
      </c>
      <c r="B872" s="1">
        <v>17.360001</v>
      </c>
      <c r="C872" s="1">
        <v>16.649999999999999</v>
      </c>
      <c r="D872">
        <v>-4.0898672759293153E-2</v>
      </c>
      <c r="E872" s="4">
        <f t="shared" si="13"/>
        <v>4.0898672759293153E-2</v>
      </c>
    </row>
    <row r="873" spans="1:5" x14ac:dyDescent="0.15">
      <c r="A873" s="3" t="s">
        <v>4981</v>
      </c>
      <c r="B873" s="1">
        <v>18.149999999999999</v>
      </c>
      <c r="C873" s="1">
        <v>16.68</v>
      </c>
      <c r="D873">
        <v>-8.0991735537190079E-2</v>
      </c>
      <c r="E873" s="4">
        <f t="shared" si="13"/>
        <v>8.0991735537190079E-2</v>
      </c>
    </row>
    <row r="874" spans="1:5" x14ac:dyDescent="0.15">
      <c r="A874" s="3" t="s">
        <v>4982</v>
      </c>
      <c r="B874" s="1">
        <v>18.799999</v>
      </c>
      <c r="C874" s="1">
        <v>18.610001</v>
      </c>
      <c r="D874">
        <v>-1.010627713331258E-2</v>
      </c>
      <c r="E874" s="4">
        <f t="shared" si="13"/>
        <v>1.010627713331258E-2</v>
      </c>
    </row>
    <row r="875" spans="1:5" x14ac:dyDescent="0.15">
      <c r="A875" s="3" t="s">
        <v>4983</v>
      </c>
      <c r="B875" s="1">
        <v>18.690000999999999</v>
      </c>
      <c r="C875" s="1">
        <v>18.489999999999998</v>
      </c>
      <c r="D875">
        <v>-1.0700962509311851E-2</v>
      </c>
      <c r="E875" s="4">
        <f t="shared" si="13"/>
        <v>1.0700962509311851E-2</v>
      </c>
    </row>
    <row r="876" spans="1:5" x14ac:dyDescent="0.15">
      <c r="A876" s="3" t="s">
        <v>4984</v>
      </c>
      <c r="B876" s="1">
        <v>17.719999000000001</v>
      </c>
      <c r="C876" s="1">
        <v>19.079999999999998</v>
      </c>
      <c r="D876">
        <v>7.6749496430558395E-2</v>
      </c>
      <c r="E876" s="4">
        <f t="shared" si="13"/>
        <v>7.6749496430558395E-2</v>
      </c>
    </row>
    <row r="877" spans="1:5" x14ac:dyDescent="0.15">
      <c r="A877" s="3" t="s">
        <v>4985</v>
      </c>
      <c r="B877" s="1">
        <v>18.16</v>
      </c>
      <c r="C877" s="1">
        <v>17.579999999999998</v>
      </c>
      <c r="D877">
        <v>-3.1938325991189509E-2</v>
      </c>
      <c r="E877" s="4">
        <f t="shared" si="13"/>
        <v>3.1938325991189509E-2</v>
      </c>
    </row>
    <row r="878" spans="1:5" x14ac:dyDescent="0.15">
      <c r="A878" s="3" t="s">
        <v>4986</v>
      </c>
      <c r="B878" s="1">
        <v>18.329999999999998</v>
      </c>
      <c r="C878" s="1">
        <v>18.420000000000002</v>
      </c>
      <c r="D878">
        <v>4.9099836333881264E-3</v>
      </c>
      <c r="E878" s="4">
        <f t="shared" si="13"/>
        <v>4.9099836333881264E-3</v>
      </c>
    </row>
    <row r="879" spans="1:5" x14ac:dyDescent="0.15">
      <c r="A879" s="3" t="s">
        <v>4987</v>
      </c>
      <c r="B879" s="1">
        <v>16.059999000000001</v>
      </c>
      <c r="C879" s="1">
        <v>17.59</v>
      </c>
      <c r="D879">
        <v>9.5267814151171359E-2</v>
      </c>
      <c r="E879" s="4">
        <f t="shared" si="13"/>
        <v>9.5267814151171359E-2</v>
      </c>
    </row>
    <row r="880" spans="1:5" x14ac:dyDescent="0.15">
      <c r="A880" s="3" t="s">
        <v>4988</v>
      </c>
      <c r="B880" s="1">
        <v>17.77</v>
      </c>
      <c r="C880" s="1">
        <v>16.690000999999999</v>
      </c>
      <c r="D880">
        <v>-6.0776533483399064E-2</v>
      </c>
      <c r="E880" s="4">
        <f t="shared" si="13"/>
        <v>6.0776533483399064E-2</v>
      </c>
    </row>
    <row r="881" spans="1:5" x14ac:dyDescent="0.15">
      <c r="A881" s="3" t="s">
        <v>4989</v>
      </c>
      <c r="B881" s="1">
        <v>17.68</v>
      </c>
      <c r="C881" s="1">
        <v>18.600000000000001</v>
      </c>
      <c r="D881">
        <v>5.2036199095022662E-2</v>
      </c>
      <c r="E881" s="4">
        <f t="shared" si="13"/>
        <v>5.2036199095022662E-2</v>
      </c>
    </row>
    <row r="882" spans="1:5" x14ac:dyDescent="0.15">
      <c r="A882" s="3" t="s">
        <v>4990</v>
      </c>
      <c r="B882" s="1">
        <v>18.030000999999999</v>
      </c>
      <c r="C882" s="1">
        <v>17.809999000000001</v>
      </c>
      <c r="D882">
        <v>-1.2201995995452131E-2</v>
      </c>
      <c r="E882" s="4">
        <f t="shared" si="13"/>
        <v>1.2201995995452131E-2</v>
      </c>
    </row>
    <row r="883" spans="1:5" x14ac:dyDescent="0.15">
      <c r="A883" s="3" t="s">
        <v>4991</v>
      </c>
      <c r="B883" s="1">
        <v>17.559999000000001</v>
      </c>
      <c r="C883" s="1">
        <v>18.120000999999998</v>
      </c>
      <c r="D883">
        <v>3.189077630357473E-2</v>
      </c>
      <c r="E883" s="4">
        <f t="shared" si="13"/>
        <v>3.189077630357473E-2</v>
      </c>
    </row>
    <row r="884" spans="1:5" x14ac:dyDescent="0.15">
      <c r="A884" s="3" t="s">
        <v>4992</v>
      </c>
      <c r="B884" s="1">
        <v>18.219999000000001</v>
      </c>
      <c r="C884" s="1">
        <v>18.329999999999998</v>
      </c>
      <c r="D884">
        <v>6.0373768406900563E-3</v>
      </c>
      <c r="E884" s="4">
        <f t="shared" si="13"/>
        <v>6.0373768406900563E-3</v>
      </c>
    </row>
    <row r="885" spans="1:5" x14ac:dyDescent="0.15">
      <c r="A885" s="3" t="s">
        <v>4993</v>
      </c>
      <c r="B885" s="1">
        <v>18.23</v>
      </c>
      <c r="C885" s="1">
        <v>18.829999999999998</v>
      </c>
      <c r="D885">
        <v>3.2912781130005397E-2</v>
      </c>
      <c r="E885" s="4">
        <f t="shared" si="13"/>
        <v>3.2912781130005397E-2</v>
      </c>
    </row>
    <row r="886" spans="1:5" x14ac:dyDescent="0.15">
      <c r="A886" s="3" t="s">
        <v>4994</v>
      </c>
      <c r="B886" s="1">
        <v>17.440000999999999</v>
      </c>
      <c r="C886" s="1">
        <v>16.620000999999998</v>
      </c>
      <c r="D886">
        <v>-4.7018345927847149E-2</v>
      </c>
      <c r="E886" s="4">
        <f t="shared" si="13"/>
        <v>4.7018345927847149E-2</v>
      </c>
    </row>
    <row r="887" spans="1:5" x14ac:dyDescent="0.15">
      <c r="A887" s="3" t="s">
        <v>4995</v>
      </c>
      <c r="B887" s="1">
        <v>14.91</v>
      </c>
      <c r="C887" s="1">
        <v>16.969999000000001</v>
      </c>
      <c r="D887">
        <v>0.1381622401073106</v>
      </c>
      <c r="E887" s="4">
        <f t="shared" si="13"/>
        <v>0.1381622401073106</v>
      </c>
    </row>
    <row r="888" spans="1:5" x14ac:dyDescent="0.15">
      <c r="A888" s="3" t="s">
        <v>4996</v>
      </c>
      <c r="B888" s="1">
        <v>15.25</v>
      </c>
      <c r="C888" s="1">
        <v>15.03</v>
      </c>
      <c r="D888">
        <v>-1.442622950819672E-2</v>
      </c>
      <c r="E888" s="4">
        <f t="shared" si="13"/>
        <v>1.442622950819672E-2</v>
      </c>
    </row>
    <row r="889" spans="1:5" x14ac:dyDescent="0.15">
      <c r="A889" s="3" t="s">
        <v>4997</v>
      </c>
      <c r="B889" s="1">
        <v>15.43</v>
      </c>
      <c r="C889" s="1">
        <v>15.07</v>
      </c>
      <c r="D889">
        <v>-2.3331173039533359E-2</v>
      </c>
      <c r="E889" s="4">
        <f t="shared" si="13"/>
        <v>2.3331173039533359E-2</v>
      </c>
    </row>
    <row r="890" spans="1:5" x14ac:dyDescent="0.15">
      <c r="A890" s="3" t="s">
        <v>4998</v>
      </c>
      <c r="B890" s="1">
        <v>14.84</v>
      </c>
      <c r="C890" s="1">
        <v>15.22</v>
      </c>
      <c r="D890">
        <v>2.5606469002695365E-2</v>
      </c>
      <c r="E890" s="4">
        <f t="shared" si="13"/>
        <v>2.5606469002695365E-2</v>
      </c>
    </row>
    <row r="891" spans="1:5" x14ac:dyDescent="0.15">
      <c r="A891" s="3" t="s">
        <v>4999</v>
      </c>
      <c r="B891" s="1">
        <v>16.049999</v>
      </c>
      <c r="C891" s="1">
        <v>15.27</v>
      </c>
      <c r="D891">
        <v>-4.859807156374274E-2</v>
      </c>
      <c r="E891" s="4">
        <f t="shared" si="13"/>
        <v>4.859807156374274E-2</v>
      </c>
    </row>
    <row r="892" spans="1:5" x14ac:dyDescent="0.15">
      <c r="A892" s="3" t="s">
        <v>5000</v>
      </c>
      <c r="B892" s="1">
        <v>15.41</v>
      </c>
      <c r="C892" s="1">
        <v>16.139999</v>
      </c>
      <c r="D892">
        <v>4.7371771576897981E-2</v>
      </c>
      <c r="E892" s="4">
        <f t="shared" si="13"/>
        <v>4.7371771576897981E-2</v>
      </c>
    </row>
    <row r="893" spans="1:5" x14ac:dyDescent="0.15">
      <c r="A893" s="3" t="s">
        <v>5001</v>
      </c>
      <c r="B893" s="1">
        <v>15.33</v>
      </c>
      <c r="C893" s="1">
        <v>15.59</v>
      </c>
      <c r="D893">
        <v>1.6960208741030547E-2</v>
      </c>
      <c r="E893" s="4">
        <f t="shared" si="13"/>
        <v>1.6960208741030547E-2</v>
      </c>
    </row>
    <row r="894" spans="1:5" x14ac:dyDescent="0.15">
      <c r="A894" s="3" t="s">
        <v>5002</v>
      </c>
      <c r="B894" s="1">
        <v>16.52</v>
      </c>
      <c r="C894" s="1">
        <v>16.290001</v>
      </c>
      <c r="D894">
        <v>-1.3922457627118634E-2</v>
      </c>
      <c r="E894" s="4">
        <f t="shared" si="13"/>
        <v>1.3922457627118634E-2</v>
      </c>
    </row>
    <row r="895" spans="1:5" x14ac:dyDescent="0.15">
      <c r="A895" s="3" t="s">
        <v>5003</v>
      </c>
      <c r="B895" s="1">
        <v>15.28</v>
      </c>
      <c r="C895" s="1">
        <v>16.370000999999998</v>
      </c>
      <c r="D895">
        <v>7.1335143979057491E-2</v>
      </c>
      <c r="E895" s="4">
        <f t="shared" si="13"/>
        <v>7.1335143979057491E-2</v>
      </c>
    </row>
    <row r="896" spans="1:5" x14ac:dyDescent="0.15">
      <c r="A896" s="3" t="s">
        <v>5004</v>
      </c>
      <c r="B896" s="1">
        <v>15.19</v>
      </c>
      <c r="C896" s="1">
        <v>15.11</v>
      </c>
      <c r="D896">
        <v>-5.2666227781434927E-3</v>
      </c>
      <c r="E896" s="4">
        <f t="shared" si="13"/>
        <v>5.2666227781434927E-3</v>
      </c>
    </row>
    <row r="897" spans="1:5" x14ac:dyDescent="0.15">
      <c r="A897" s="3" t="s">
        <v>5005</v>
      </c>
      <c r="B897" s="1">
        <v>13.68</v>
      </c>
      <c r="C897" s="1">
        <v>14.33</v>
      </c>
      <c r="D897">
        <v>4.7514619883040954E-2</v>
      </c>
      <c r="E897" s="4">
        <f t="shared" si="13"/>
        <v>4.7514619883040954E-2</v>
      </c>
    </row>
    <row r="898" spans="1:5" x14ac:dyDescent="0.15">
      <c r="A898" s="3" t="s">
        <v>5006</v>
      </c>
      <c r="B898" s="1">
        <v>15.23</v>
      </c>
      <c r="C898" s="1">
        <v>14.55</v>
      </c>
      <c r="D898">
        <v>-4.4648719632304656E-2</v>
      </c>
      <c r="E898" s="4">
        <f t="shared" si="13"/>
        <v>4.4648719632304656E-2</v>
      </c>
    </row>
    <row r="899" spans="1:5" x14ac:dyDescent="0.15">
      <c r="A899" s="3" t="s">
        <v>5007</v>
      </c>
      <c r="B899" s="1">
        <v>15.63</v>
      </c>
      <c r="C899" s="1">
        <v>15.43</v>
      </c>
      <c r="D899">
        <v>-1.2795905310300726E-2</v>
      </c>
      <c r="E899" s="4">
        <f t="shared" ref="E899:E962" si="14">ABS(D899:D5005)</f>
        <v>1.2795905310300726E-2</v>
      </c>
    </row>
    <row r="900" spans="1:5" x14ac:dyDescent="0.15">
      <c r="A900" s="3" t="s">
        <v>5008</v>
      </c>
      <c r="B900" s="1">
        <v>15.85</v>
      </c>
      <c r="C900" s="1">
        <v>15.71</v>
      </c>
      <c r="D900">
        <v>-8.8328075709778187E-3</v>
      </c>
      <c r="E900" s="4">
        <f t="shared" si="14"/>
        <v>8.8328075709778187E-3</v>
      </c>
    </row>
    <row r="901" spans="1:5" x14ac:dyDescent="0.15">
      <c r="A901" s="3" t="s">
        <v>5009</v>
      </c>
      <c r="B901" s="1">
        <v>16.030000999999999</v>
      </c>
      <c r="C901" s="1">
        <v>16.32</v>
      </c>
      <c r="D901">
        <v>1.8091015714846392E-2</v>
      </c>
      <c r="E901" s="4">
        <f t="shared" si="14"/>
        <v>1.8091015714846392E-2</v>
      </c>
    </row>
    <row r="902" spans="1:5" x14ac:dyDescent="0.15">
      <c r="A902" s="3" t="s">
        <v>5010</v>
      </c>
      <c r="B902" s="1">
        <v>15.23</v>
      </c>
      <c r="C902" s="1">
        <v>15.73</v>
      </c>
      <c r="D902">
        <v>3.2829940906106359E-2</v>
      </c>
      <c r="E902" s="4">
        <f t="shared" si="14"/>
        <v>3.2829940906106359E-2</v>
      </c>
    </row>
    <row r="903" spans="1:5" x14ac:dyDescent="0.15">
      <c r="A903" s="3" t="s">
        <v>5011</v>
      </c>
      <c r="B903" s="1">
        <v>16.379999000000002</v>
      </c>
      <c r="C903" s="1">
        <v>14.84</v>
      </c>
      <c r="D903">
        <v>-9.4017038706779021E-2</v>
      </c>
      <c r="E903" s="4">
        <f t="shared" si="14"/>
        <v>9.4017038706779021E-2</v>
      </c>
    </row>
    <row r="904" spans="1:5" x14ac:dyDescent="0.15">
      <c r="A904" s="3" t="s">
        <v>5012</v>
      </c>
      <c r="B904" s="1">
        <v>15.83</v>
      </c>
      <c r="C904" s="1">
        <v>16.809999000000001</v>
      </c>
      <c r="D904">
        <v>6.1907706885660163E-2</v>
      </c>
      <c r="E904" s="4">
        <f t="shared" si="14"/>
        <v>6.1907706885660163E-2</v>
      </c>
    </row>
    <row r="905" spans="1:5" x14ac:dyDescent="0.15">
      <c r="A905" s="3" t="s">
        <v>5013</v>
      </c>
      <c r="B905" s="1">
        <v>14.19</v>
      </c>
      <c r="C905" s="1">
        <v>15.43</v>
      </c>
      <c r="D905">
        <v>8.7385482734319897E-2</v>
      </c>
      <c r="E905" s="4">
        <f t="shared" si="14"/>
        <v>8.7385482734319897E-2</v>
      </c>
    </row>
    <row r="906" spans="1:5" x14ac:dyDescent="0.15">
      <c r="A906" s="3" t="s">
        <v>5014</v>
      </c>
      <c r="B906" s="1">
        <v>15.06</v>
      </c>
      <c r="C906" s="1">
        <v>14.15</v>
      </c>
      <c r="D906">
        <v>-6.0424966799468849E-2</v>
      </c>
      <c r="E906" s="4">
        <f t="shared" si="14"/>
        <v>6.0424966799468849E-2</v>
      </c>
    </row>
    <row r="907" spans="1:5" x14ac:dyDescent="0.15">
      <c r="A907" s="3" t="s">
        <v>5015</v>
      </c>
      <c r="B907" s="1">
        <v>13.94</v>
      </c>
      <c r="C907" s="1">
        <v>13.98</v>
      </c>
      <c r="D907">
        <v>2.8694404591105283E-3</v>
      </c>
      <c r="E907" s="4">
        <f t="shared" si="14"/>
        <v>2.8694404591105283E-3</v>
      </c>
    </row>
    <row r="908" spans="1:5" x14ac:dyDescent="0.15">
      <c r="A908" s="3" t="s">
        <v>5016</v>
      </c>
      <c r="B908" s="1">
        <v>14.63</v>
      </c>
      <c r="C908" s="1">
        <v>14.07</v>
      </c>
      <c r="D908">
        <v>-3.8277511961722466E-2</v>
      </c>
      <c r="E908" s="4">
        <f t="shared" si="14"/>
        <v>3.8277511961722466E-2</v>
      </c>
    </row>
    <row r="909" spans="1:5" x14ac:dyDescent="0.15">
      <c r="A909" s="3" t="s">
        <v>5017</v>
      </c>
      <c r="B909" s="1">
        <v>13.95</v>
      </c>
      <c r="C909" s="1">
        <v>13.88</v>
      </c>
      <c r="D909">
        <v>-5.0179211469533191E-3</v>
      </c>
      <c r="E909" s="4">
        <f t="shared" si="14"/>
        <v>5.0179211469533191E-3</v>
      </c>
    </row>
    <row r="910" spans="1:5" x14ac:dyDescent="0.15">
      <c r="A910" s="3" t="s">
        <v>5018</v>
      </c>
      <c r="B910" s="1">
        <v>14.51</v>
      </c>
      <c r="C910" s="1">
        <v>14.18</v>
      </c>
      <c r="D910">
        <v>-2.2742935906271522E-2</v>
      </c>
      <c r="E910" s="4">
        <f t="shared" si="14"/>
        <v>2.2742935906271522E-2</v>
      </c>
    </row>
    <row r="911" spans="1:5" x14ac:dyDescent="0.15">
      <c r="A911" s="3" t="s">
        <v>5019</v>
      </c>
      <c r="B911" s="1">
        <v>14.67</v>
      </c>
      <c r="C911" s="1">
        <v>14.59</v>
      </c>
      <c r="D911">
        <v>-5.4533060668030542E-3</v>
      </c>
      <c r="E911" s="4">
        <f t="shared" si="14"/>
        <v>5.4533060668030542E-3</v>
      </c>
    </row>
    <row r="912" spans="1:5" x14ac:dyDescent="0.15">
      <c r="A912" s="3" t="s">
        <v>5020</v>
      </c>
      <c r="B912" s="1">
        <v>13.82</v>
      </c>
      <c r="C912" s="1">
        <v>14.51</v>
      </c>
      <c r="D912">
        <v>4.9927641099855258E-2</v>
      </c>
      <c r="E912" s="4">
        <f t="shared" si="14"/>
        <v>4.9927641099855258E-2</v>
      </c>
    </row>
    <row r="913" spans="1:5" x14ac:dyDescent="0.15">
      <c r="A913" s="3" t="s">
        <v>5021</v>
      </c>
      <c r="B913" s="1">
        <v>15.6</v>
      </c>
      <c r="C913" s="1">
        <v>14.05</v>
      </c>
      <c r="D913">
        <v>-9.9358974358974339E-2</v>
      </c>
      <c r="E913" s="4">
        <f t="shared" si="14"/>
        <v>9.9358974358974339E-2</v>
      </c>
    </row>
    <row r="914" spans="1:5" x14ac:dyDescent="0.15">
      <c r="A914" s="3" t="s">
        <v>5022</v>
      </c>
      <c r="B914" s="1">
        <v>15.59</v>
      </c>
      <c r="C914" s="1">
        <v>15.8</v>
      </c>
      <c r="D914">
        <v>1.347017318794097E-2</v>
      </c>
      <c r="E914" s="4">
        <f t="shared" si="14"/>
        <v>1.347017318794097E-2</v>
      </c>
    </row>
    <row r="915" spans="1:5" x14ac:dyDescent="0.15">
      <c r="A915" s="3" t="s">
        <v>5023</v>
      </c>
      <c r="B915" s="1">
        <v>16.110001</v>
      </c>
      <c r="C915" s="1">
        <v>16.41</v>
      </c>
      <c r="D915">
        <v>1.8621910700067579E-2</v>
      </c>
      <c r="E915" s="4">
        <f t="shared" si="14"/>
        <v>1.8621910700067579E-2</v>
      </c>
    </row>
    <row r="916" spans="1:5" x14ac:dyDescent="0.15">
      <c r="A916" s="3" t="s">
        <v>5024</v>
      </c>
      <c r="B916" s="1">
        <v>14.27</v>
      </c>
      <c r="C916" s="1">
        <v>16.280000999999999</v>
      </c>
      <c r="D916">
        <v>0.14085501051156268</v>
      </c>
      <c r="E916" s="4">
        <f t="shared" si="14"/>
        <v>0.14085501051156268</v>
      </c>
    </row>
    <row r="917" spans="1:5" x14ac:dyDescent="0.15">
      <c r="A917" s="3" t="s">
        <v>5025</v>
      </c>
      <c r="B917" s="1">
        <v>15.6</v>
      </c>
      <c r="C917" s="1">
        <v>14.38</v>
      </c>
      <c r="D917">
        <v>-7.8205128205128149E-2</v>
      </c>
      <c r="E917" s="4">
        <f t="shared" si="14"/>
        <v>7.8205128205128149E-2</v>
      </c>
    </row>
    <row r="918" spans="1:5" x14ac:dyDescent="0.15">
      <c r="A918" s="3" t="s">
        <v>5026</v>
      </c>
      <c r="B918" s="1">
        <v>17.299999</v>
      </c>
      <c r="C918" s="1">
        <v>15.63</v>
      </c>
      <c r="D918">
        <v>-9.6531739683915485E-2</v>
      </c>
      <c r="E918" s="4">
        <f t="shared" si="14"/>
        <v>9.6531739683915485E-2</v>
      </c>
    </row>
    <row r="919" spans="1:5" x14ac:dyDescent="0.15">
      <c r="A919" s="3" t="s">
        <v>5027</v>
      </c>
      <c r="B919" s="1">
        <v>17.379999000000002</v>
      </c>
      <c r="C919" s="1">
        <v>17.739999999999998</v>
      </c>
      <c r="D919">
        <v>2.0713522480639845E-2</v>
      </c>
      <c r="E919" s="4">
        <f t="shared" si="14"/>
        <v>2.0713522480639845E-2</v>
      </c>
    </row>
    <row r="920" spans="1:5" x14ac:dyDescent="0.15">
      <c r="A920" s="3" t="s">
        <v>5028</v>
      </c>
      <c r="B920" s="1">
        <v>18.649999999999999</v>
      </c>
      <c r="C920" s="1">
        <v>17.98</v>
      </c>
      <c r="D920">
        <v>-3.5924932975871182E-2</v>
      </c>
      <c r="E920" s="4">
        <f t="shared" si="14"/>
        <v>3.5924932975871182E-2</v>
      </c>
    </row>
    <row r="921" spans="1:5" x14ac:dyDescent="0.15">
      <c r="A921" s="3" t="s">
        <v>5029</v>
      </c>
      <c r="B921" s="1">
        <v>17.25</v>
      </c>
      <c r="C921" s="1">
        <v>17.469999000000001</v>
      </c>
      <c r="D921">
        <v>1.2753565217391349E-2</v>
      </c>
      <c r="E921" s="4">
        <f t="shared" si="14"/>
        <v>1.2753565217391349E-2</v>
      </c>
    </row>
    <row r="922" spans="1:5" x14ac:dyDescent="0.15">
      <c r="A922" s="3" t="s">
        <v>5030</v>
      </c>
      <c r="B922" s="1">
        <v>17.48</v>
      </c>
      <c r="C922" s="1">
        <v>17.829999999999998</v>
      </c>
      <c r="D922">
        <v>2.0022883295194305E-2</v>
      </c>
      <c r="E922" s="4">
        <f t="shared" si="14"/>
        <v>2.0022883295194305E-2</v>
      </c>
    </row>
    <row r="923" spans="1:5" x14ac:dyDescent="0.15">
      <c r="A923" s="3" t="s">
        <v>5031</v>
      </c>
      <c r="B923" s="1">
        <v>16.610001</v>
      </c>
      <c r="C923" s="1">
        <v>17.059999000000001</v>
      </c>
      <c r="D923">
        <v>2.7091991144371441E-2</v>
      </c>
      <c r="E923" s="4">
        <f t="shared" si="14"/>
        <v>2.7091991144371441E-2</v>
      </c>
    </row>
    <row r="924" spans="1:5" x14ac:dyDescent="0.15">
      <c r="A924" s="3" t="s">
        <v>5032</v>
      </c>
      <c r="B924" s="1">
        <v>16.32</v>
      </c>
      <c r="C924" s="1">
        <v>16.489999999999998</v>
      </c>
      <c r="D924">
        <v>1.0416666666666519E-2</v>
      </c>
      <c r="E924" s="4">
        <f t="shared" si="14"/>
        <v>1.0416666666666519E-2</v>
      </c>
    </row>
    <row r="925" spans="1:5" x14ac:dyDescent="0.15">
      <c r="A925" s="3" t="s">
        <v>5033</v>
      </c>
      <c r="B925" s="1">
        <v>16.149999999999999</v>
      </c>
      <c r="C925" s="1">
        <v>16.350000000000001</v>
      </c>
      <c r="D925">
        <v>1.2383900928792713E-2</v>
      </c>
      <c r="E925" s="4">
        <f t="shared" si="14"/>
        <v>1.2383900928792713E-2</v>
      </c>
    </row>
    <row r="926" spans="1:5" x14ac:dyDescent="0.15">
      <c r="A926" s="3" t="s">
        <v>5034</v>
      </c>
      <c r="B926" s="1">
        <v>15.99</v>
      </c>
      <c r="C926" s="1">
        <v>15.18</v>
      </c>
      <c r="D926">
        <v>-5.0656660412757959E-2</v>
      </c>
      <c r="E926" s="4">
        <f t="shared" si="14"/>
        <v>5.0656660412757959E-2</v>
      </c>
    </row>
    <row r="927" spans="1:5" x14ac:dyDescent="0.15">
      <c r="A927" s="3" t="s">
        <v>5035</v>
      </c>
      <c r="B927" s="1">
        <v>15</v>
      </c>
      <c r="C927" s="1">
        <v>15.96</v>
      </c>
      <c r="D927">
        <v>6.4000000000000057E-2</v>
      </c>
      <c r="E927" s="4">
        <f t="shared" si="14"/>
        <v>6.4000000000000057E-2</v>
      </c>
    </row>
    <row r="928" spans="1:5" x14ac:dyDescent="0.15">
      <c r="A928" s="3" t="s">
        <v>5036</v>
      </c>
      <c r="B928" s="1">
        <v>15.32</v>
      </c>
      <c r="C928" s="1">
        <v>15.11</v>
      </c>
      <c r="D928">
        <v>-1.3707571801566676E-2</v>
      </c>
      <c r="E928" s="4">
        <f t="shared" si="14"/>
        <v>1.3707571801566676E-2</v>
      </c>
    </row>
    <row r="929" spans="1:5" x14ac:dyDescent="0.15">
      <c r="A929" s="3" t="s">
        <v>5037</v>
      </c>
      <c r="B929" s="1">
        <v>14.1</v>
      </c>
      <c r="C929" s="1">
        <v>15.02</v>
      </c>
      <c r="D929">
        <v>6.5248226950354704E-2</v>
      </c>
      <c r="E929" s="4">
        <f t="shared" si="14"/>
        <v>6.5248226950354704E-2</v>
      </c>
    </row>
    <row r="930" spans="1:5" x14ac:dyDescent="0.15">
      <c r="A930" s="3" t="s">
        <v>5038</v>
      </c>
      <c r="B930" s="1">
        <v>14.11</v>
      </c>
      <c r="C930" s="1">
        <v>14.02</v>
      </c>
      <c r="D930">
        <v>-6.3784549964563952E-3</v>
      </c>
      <c r="E930" s="4">
        <f t="shared" si="14"/>
        <v>6.3784549964563952E-3</v>
      </c>
    </row>
    <row r="931" spans="1:5" x14ac:dyDescent="0.15">
      <c r="A931" s="3" t="s">
        <v>5039</v>
      </c>
      <c r="B931" s="1">
        <v>14.23</v>
      </c>
      <c r="C931" s="1">
        <v>13.45</v>
      </c>
      <c r="D931">
        <v>-5.4813773717498293E-2</v>
      </c>
      <c r="E931" s="4">
        <f t="shared" si="14"/>
        <v>5.4813773717498293E-2</v>
      </c>
    </row>
    <row r="932" spans="1:5" x14ac:dyDescent="0.15">
      <c r="A932" s="3" t="s">
        <v>5040</v>
      </c>
      <c r="B932" s="1">
        <v>14.88</v>
      </c>
      <c r="C932" s="1">
        <v>14.29</v>
      </c>
      <c r="D932">
        <v>-3.9650537634408733E-2</v>
      </c>
      <c r="E932" s="4">
        <f t="shared" si="14"/>
        <v>3.9650537634408733E-2</v>
      </c>
    </row>
    <row r="933" spans="1:5" x14ac:dyDescent="0.15">
      <c r="A933" s="3" t="s">
        <v>5041</v>
      </c>
      <c r="B933" s="1">
        <v>14.82</v>
      </c>
      <c r="C933" s="1">
        <v>14.63</v>
      </c>
      <c r="D933">
        <v>-1.2820512820512775E-2</v>
      </c>
      <c r="E933" s="4">
        <f t="shared" si="14"/>
        <v>1.2820512820512775E-2</v>
      </c>
    </row>
    <row r="934" spans="1:5" x14ac:dyDescent="0.15">
      <c r="A934" s="3" t="s">
        <v>5042</v>
      </c>
      <c r="B934" s="1">
        <v>13.91</v>
      </c>
      <c r="C934" s="1">
        <v>14.85</v>
      </c>
      <c r="D934">
        <v>6.7577282530553617E-2</v>
      </c>
      <c r="E934" s="4">
        <f t="shared" si="14"/>
        <v>6.7577282530553617E-2</v>
      </c>
    </row>
    <row r="935" spans="1:5" x14ac:dyDescent="0.15">
      <c r="A935" s="3" t="s">
        <v>5043</v>
      </c>
      <c r="B935" s="1">
        <v>14.09</v>
      </c>
      <c r="C935" s="1">
        <v>13.7</v>
      </c>
      <c r="D935">
        <v>-2.7679205110007099E-2</v>
      </c>
      <c r="E935" s="4">
        <f t="shared" si="14"/>
        <v>2.7679205110007099E-2</v>
      </c>
    </row>
    <row r="936" spans="1:5" x14ac:dyDescent="0.15">
      <c r="A936" s="3" t="s">
        <v>5044</v>
      </c>
      <c r="B936" s="1">
        <v>15.34</v>
      </c>
      <c r="C936" s="1">
        <v>14.74</v>
      </c>
      <c r="D936">
        <v>-3.9113428943937434E-2</v>
      </c>
      <c r="E936" s="4">
        <f t="shared" si="14"/>
        <v>3.9113428943937434E-2</v>
      </c>
    </row>
    <row r="937" spans="1:5" x14ac:dyDescent="0.15">
      <c r="A937" s="3" t="s">
        <v>5045</v>
      </c>
      <c r="B937" s="1">
        <v>15.39</v>
      </c>
      <c r="C937" s="1">
        <v>15.28</v>
      </c>
      <c r="D937">
        <v>-7.1474983755686061E-3</v>
      </c>
      <c r="E937" s="4">
        <f t="shared" si="14"/>
        <v>7.1474983755686061E-3</v>
      </c>
    </row>
    <row r="938" spans="1:5" x14ac:dyDescent="0.15">
      <c r="A938" s="3" t="s">
        <v>5046</v>
      </c>
      <c r="B938" s="1">
        <v>16.459999</v>
      </c>
      <c r="C938" s="1">
        <v>15.32</v>
      </c>
      <c r="D938">
        <v>-6.9258752688867053E-2</v>
      </c>
      <c r="E938" s="4">
        <f t="shared" si="14"/>
        <v>6.9258752688867053E-2</v>
      </c>
    </row>
    <row r="939" spans="1:5" x14ac:dyDescent="0.15">
      <c r="A939" s="3" t="s">
        <v>5047</v>
      </c>
      <c r="B939" s="1">
        <v>15.55</v>
      </c>
      <c r="C939" s="1">
        <v>15.99</v>
      </c>
      <c r="D939">
        <v>2.8295819935691302E-2</v>
      </c>
      <c r="E939" s="4">
        <f t="shared" si="14"/>
        <v>2.8295819935691302E-2</v>
      </c>
    </row>
    <row r="940" spans="1:5" x14ac:dyDescent="0.15">
      <c r="A940" s="3" t="s">
        <v>5048</v>
      </c>
      <c r="B940" s="1">
        <v>15.85</v>
      </c>
      <c r="C940" s="1">
        <v>15.95</v>
      </c>
      <c r="D940">
        <v>6.3091482649841879E-3</v>
      </c>
      <c r="E940" s="4">
        <f t="shared" si="14"/>
        <v>6.3091482649841879E-3</v>
      </c>
    </row>
    <row r="941" spans="1:5" x14ac:dyDescent="0.15">
      <c r="A941" s="3" t="s">
        <v>5049</v>
      </c>
      <c r="B941" s="1">
        <v>16.049999</v>
      </c>
      <c r="C941" s="1">
        <v>15.64</v>
      </c>
      <c r="D941">
        <v>-2.554511062586351E-2</v>
      </c>
      <c r="E941" s="4">
        <f t="shared" si="14"/>
        <v>2.554511062586351E-2</v>
      </c>
    </row>
    <row r="942" spans="1:5" x14ac:dyDescent="0.15">
      <c r="A942" s="3" t="s">
        <v>5050</v>
      </c>
      <c r="B942" s="1">
        <v>19.049999</v>
      </c>
      <c r="C942" s="1">
        <v>17.57</v>
      </c>
      <c r="D942">
        <v>-7.7690240298700197E-2</v>
      </c>
      <c r="E942" s="4">
        <f t="shared" si="14"/>
        <v>7.7690240298700197E-2</v>
      </c>
    </row>
    <row r="943" spans="1:5" x14ac:dyDescent="0.15">
      <c r="A943" s="3" t="s">
        <v>5051</v>
      </c>
      <c r="B943" s="1">
        <v>18.799999</v>
      </c>
      <c r="C943" s="1">
        <v>18.959999</v>
      </c>
      <c r="D943">
        <v>8.510638750565791E-3</v>
      </c>
      <c r="E943" s="4">
        <f t="shared" si="14"/>
        <v>8.510638750565791E-3</v>
      </c>
    </row>
    <row r="944" spans="1:5" x14ac:dyDescent="0.15">
      <c r="A944" s="3" t="s">
        <v>5052</v>
      </c>
      <c r="B944" s="1">
        <v>18.399999999999999</v>
      </c>
      <c r="C944" s="1">
        <v>18.93</v>
      </c>
      <c r="D944">
        <v>2.8804347826087096E-2</v>
      </c>
      <c r="E944" s="4">
        <f t="shared" si="14"/>
        <v>2.8804347826087096E-2</v>
      </c>
    </row>
    <row r="945" spans="1:5" x14ac:dyDescent="0.15">
      <c r="A945" s="3" t="s">
        <v>5053</v>
      </c>
      <c r="B945" s="1">
        <v>17.549999</v>
      </c>
      <c r="C945" s="1">
        <v>18.030000999999999</v>
      </c>
      <c r="D945">
        <v>2.7350542868976646E-2</v>
      </c>
      <c r="E945" s="4">
        <f t="shared" si="14"/>
        <v>2.7350542868976646E-2</v>
      </c>
    </row>
    <row r="946" spans="1:5" x14ac:dyDescent="0.15">
      <c r="A946" s="3" t="s">
        <v>5054</v>
      </c>
      <c r="B946" s="1">
        <v>17.110001</v>
      </c>
      <c r="C946" s="1">
        <v>16.700001</v>
      </c>
      <c r="D946">
        <v>-2.3962593573197299E-2</v>
      </c>
      <c r="E946" s="4">
        <f t="shared" si="14"/>
        <v>2.3962593573197299E-2</v>
      </c>
    </row>
    <row r="947" spans="1:5" x14ac:dyDescent="0.15">
      <c r="A947" s="3" t="s">
        <v>5055</v>
      </c>
      <c r="B947" s="1">
        <v>17.68</v>
      </c>
      <c r="C947" s="1">
        <v>17.530000999999999</v>
      </c>
      <c r="D947">
        <v>-8.4841063348416457E-3</v>
      </c>
      <c r="E947" s="4">
        <f t="shared" si="14"/>
        <v>8.4841063348416457E-3</v>
      </c>
    </row>
    <row r="948" spans="1:5" x14ac:dyDescent="0.15">
      <c r="A948" s="3" t="s">
        <v>5056</v>
      </c>
      <c r="B948" s="1">
        <v>19.790001</v>
      </c>
      <c r="C948" s="1">
        <v>19.34</v>
      </c>
      <c r="D948">
        <v>-2.2738806329519634E-2</v>
      </c>
      <c r="E948" s="4">
        <f t="shared" si="14"/>
        <v>2.2738806329519634E-2</v>
      </c>
    </row>
    <row r="949" spans="1:5" x14ac:dyDescent="0.15">
      <c r="A949" s="3" t="s">
        <v>5057</v>
      </c>
      <c r="B949" s="1">
        <v>18.379999000000002</v>
      </c>
      <c r="C949" s="1">
        <v>20.469999000000001</v>
      </c>
      <c r="D949">
        <v>0.11371056113768008</v>
      </c>
      <c r="E949" s="4">
        <f t="shared" si="14"/>
        <v>0.11371056113768008</v>
      </c>
    </row>
    <row r="950" spans="1:5" x14ac:dyDescent="0.15">
      <c r="A950" s="3" t="s">
        <v>5058</v>
      </c>
      <c r="B950" s="1">
        <v>20.41</v>
      </c>
      <c r="C950" s="1">
        <v>18.620000999999998</v>
      </c>
      <c r="D950">
        <v>-8.7702057814796786E-2</v>
      </c>
      <c r="E950" s="4">
        <f t="shared" si="14"/>
        <v>8.7702057814796786E-2</v>
      </c>
    </row>
    <row r="951" spans="1:5" x14ac:dyDescent="0.15">
      <c r="A951" s="3" t="s">
        <v>5059</v>
      </c>
      <c r="B951" s="1">
        <v>16.649999999999999</v>
      </c>
      <c r="C951" s="1">
        <v>16.27</v>
      </c>
      <c r="D951">
        <v>-2.2822822822822775E-2</v>
      </c>
      <c r="E951" s="4">
        <f t="shared" si="14"/>
        <v>2.2822822822822775E-2</v>
      </c>
    </row>
    <row r="952" spans="1:5" x14ac:dyDescent="0.15">
      <c r="A952" s="3" t="s">
        <v>5060</v>
      </c>
      <c r="B952" s="1">
        <v>16.059999000000001</v>
      </c>
      <c r="C952" s="1">
        <v>15.45</v>
      </c>
      <c r="D952">
        <v>-3.7982505478362905E-2</v>
      </c>
      <c r="E952" s="4">
        <f t="shared" si="14"/>
        <v>3.7982505478362905E-2</v>
      </c>
    </row>
    <row r="953" spans="1:5" x14ac:dyDescent="0.15">
      <c r="A953" s="3" t="s">
        <v>5061</v>
      </c>
      <c r="B953" s="1">
        <v>16.809999000000001</v>
      </c>
      <c r="C953" s="1">
        <v>16.16</v>
      </c>
      <c r="D953">
        <v>-3.8667402657192373E-2</v>
      </c>
      <c r="E953" s="4">
        <f t="shared" si="14"/>
        <v>3.8667402657192373E-2</v>
      </c>
    </row>
    <row r="954" spans="1:5" x14ac:dyDescent="0.15">
      <c r="A954" s="3" t="s">
        <v>5062</v>
      </c>
      <c r="B954" s="1">
        <v>16.719999000000001</v>
      </c>
      <c r="C954" s="1">
        <v>16.48</v>
      </c>
      <c r="D954">
        <v>-1.4354008035526888E-2</v>
      </c>
      <c r="E954" s="4">
        <f t="shared" si="14"/>
        <v>1.4354008035526888E-2</v>
      </c>
    </row>
    <row r="955" spans="1:5" x14ac:dyDescent="0.15">
      <c r="A955" s="3" t="s">
        <v>5063</v>
      </c>
      <c r="B955" s="1">
        <v>17.309999000000001</v>
      </c>
      <c r="C955" s="1">
        <v>17.110001</v>
      </c>
      <c r="D955">
        <v>-1.1553900147539098E-2</v>
      </c>
      <c r="E955" s="4">
        <f t="shared" si="14"/>
        <v>1.1553900147539098E-2</v>
      </c>
    </row>
    <row r="956" spans="1:5" x14ac:dyDescent="0.15">
      <c r="A956" s="3" t="s">
        <v>5064</v>
      </c>
      <c r="B956" s="1">
        <v>17.780000999999999</v>
      </c>
      <c r="C956" s="1">
        <v>16.739999999999998</v>
      </c>
      <c r="D956">
        <v>-5.8492741367112466E-2</v>
      </c>
      <c r="E956" s="4">
        <f t="shared" si="14"/>
        <v>5.8492741367112466E-2</v>
      </c>
    </row>
    <row r="957" spans="1:5" x14ac:dyDescent="0.15">
      <c r="A957" s="3" t="s">
        <v>5065</v>
      </c>
      <c r="B957" s="1">
        <v>18.82</v>
      </c>
      <c r="C957" s="1">
        <v>18.360001</v>
      </c>
      <c r="D957">
        <v>-2.4442029755579187E-2</v>
      </c>
      <c r="E957" s="4">
        <f t="shared" si="14"/>
        <v>2.4442029755579187E-2</v>
      </c>
    </row>
    <row r="958" spans="1:5" x14ac:dyDescent="0.15">
      <c r="A958" s="3" t="s">
        <v>5066</v>
      </c>
      <c r="B958" s="1">
        <v>17.98</v>
      </c>
      <c r="C958" s="1">
        <v>17.950001</v>
      </c>
      <c r="D958">
        <v>-1.6684649610678726E-3</v>
      </c>
      <c r="E958" s="4">
        <f t="shared" si="14"/>
        <v>1.6684649610678726E-3</v>
      </c>
    </row>
    <row r="959" spans="1:5" x14ac:dyDescent="0.15">
      <c r="A959" s="3" t="s">
        <v>5067</v>
      </c>
      <c r="B959" s="1">
        <v>17.510000000000002</v>
      </c>
      <c r="C959" s="1">
        <v>18.719999000000001</v>
      </c>
      <c r="D959">
        <v>6.9103312392918337E-2</v>
      </c>
      <c r="E959" s="4">
        <f t="shared" si="14"/>
        <v>6.9103312392918337E-2</v>
      </c>
    </row>
    <row r="960" spans="1:5" x14ac:dyDescent="0.15">
      <c r="A960" s="3" t="s">
        <v>5068</v>
      </c>
      <c r="B960" s="1">
        <v>18.170000000000002</v>
      </c>
      <c r="C960" s="1">
        <v>18.049999</v>
      </c>
      <c r="D960">
        <v>-6.604347826087098E-3</v>
      </c>
      <c r="E960" s="4">
        <f t="shared" si="14"/>
        <v>6.604347826087098E-3</v>
      </c>
    </row>
    <row r="961" spans="1:5" x14ac:dyDescent="0.15">
      <c r="A961" s="3" t="s">
        <v>5069</v>
      </c>
      <c r="B961" s="1">
        <v>18.200001</v>
      </c>
      <c r="C961" s="1">
        <v>17.100000000000001</v>
      </c>
      <c r="D961">
        <v>-6.0439612063757475E-2</v>
      </c>
      <c r="E961" s="4">
        <f t="shared" si="14"/>
        <v>6.0439612063757475E-2</v>
      </c>
    </row>
    <row r="962" spans="1:5" x14ac:dyDescent="0.15">
      <c r="A962" s="3" t="s">
        <v>5070</v>
      </c>
      <c r="B962" s="1">
        <v>17.610001</v>
      </c>
      <c r="C962" s="1">
        <v>17.5</v>
      </c>
      <c r="D962">
        <v>-6.2465073113852077E-3</v>
      </c>
      <c r="E962" s="4">
        <f t="shared" si="14"/>
        <v>6.2465073113852077E-3</v>
      </c>
    </row>
    <row r="963" spans="1:5" x14ac:dyDescent="0.15">
      <c r="A963" s="3" t="s">
        <v>5071</v>
      </c>
      <c r="B963" s="1">
        <v>16.670000000000002</v>
      </c>
      <c r="C963" s="1">
        <v>16.66</v>
      </c>
      <c r="D963">
        <v>-5.9988002399524731E-4</v>
      </c>
      <c r="E963" s="4">
        <f t="shared" ref="E963:E1026" si="15">ABS(D963:D5069)</f>
        <v>5.9988002399524731E-4</v>
      </c>
    </row>
    <row r="964" spans="1:5" x14ac:dyDescent="0.15">
      <c r="A964" s="3" t="s">
        <v>5072</v>
      </c>
      <c r="B964" s="1">
        <v>17.620000999999998</v>
      </c>
      <c r="C964" s="1">
        <v>16.799999</v>
      </c>
      <c r="D964">
        <v>-4.6538135837790207E-2</v>
      </c>
      <c r="E964" s="4">
        <f t="shared" si="15"/>
        <v>4.6538135837790207E-2</v>
      </c>
    </row>
    <row r="965" spans="1:5" x14ac:dyDescent="0.15">
      <c r="A965" s="3" t="s">
        <v>5073</v>
      </c>
      <c r="B965" s="1">
        <v>17.52</v>
      </c>
      <c r="C965" s="1">
        <v>17.079999999999998</v>
      </c>
      <c r="D965">
        <v>-2.5114155251141579E-2</v>
      </c>
      <c r="E965" s="4">
        <f t="shared" si="15"/>
        <v>2.5114155251141579E-2</v>
      </c>
    </row>
    <row r="966" spans="1:5" x14ac:dyDescent="0.15">
      <c r="A966" s="3" t="s">
        <v>5074</v>
      </c>
      <c r="B966" s="1">
        <v>20.329999999999998</v>
      </c>
      <c r="C966" s="1">
        <v>19.709999</v>
      </c>
      <c r="D966">
        <v>-3.0496851942941383E-2</v>
      </c>
      <c r="E966" s="4">
        <f t="shared" si="15"/>
        <v>3.0496851942941383E-2</v>
      </c>
    </row>
    <row r="967" spans="1:5" x14ac:dyDescent="0.15">
      <c r="A967" s="3" t="s">
        <v>5075</v>
      </c>
      <c r="B967" s="1">
        <v>19.549999</v>
      </c>
      <c r="C967" s="1">
        <v>19.450001</v>
      </c>
      <c r="D967">
        <v>-5.1149874739123691E-3</v>
      </c>
      <c r="E967" s="4">
        <f t="shared" si="15"/>
        <v>5.1149874739123691E-3</v>
      </c>
    </row>
    <row r="968" spans="1:5" x14ac:dyDescent="0.15">
      <c r="A968" s="3" t="s">
        <v>5076</v>
      </c>
      <c r="B968" s="1">
        <v>20.010000000000002</v>
      </c>
      <c r="C968" s="1">
        <v>19.719999000000001</v>
      </c>
      <c r="D968">
        <v>-1.4492803598200932E-2</v>
      </c>
      <c r="E968" s="4">
        <f t="shared" si="15"/>
        <v>1.4492803598200932E-2</v>
      </c>
    </row>
    <row r="969" spans="1:5" x14ac:dyDescent="0.15">
      <c r="A969" s="3" t="s">
        <v>5077</v>
      </c>
      <c r="B969" s="1">
        <v>20.469999000000001</v>
      </c>
      <c r="C969" s="1">
        <v>20.379999000000002</v>
      </c>
      <c r="D969">
        <v>-4.3966782802480342E-3</v>
      </c>
      <c r="E969" s="4">
        <f t="shared" si="15"/>
        <v>4.3966782802480342E-3</v>
      </c>
    </row>
    <row r="970" spans="1:5" x14ac:dyDescent="0.15">
      <c r="A970" s="3" t="s">
        <v>5078</v>
      </c>
      <c r="B970" s="1">
        <v>18.649999999999999</v>
      </c>
      <c r="C970" s="1">
        <v>18.110001</v>
      </c>
      <c r="D970">
        <v>-2.895436997319023E-2</v>
      </c>
      <c r="E970" s="4">
        <f t="shared" si="15"/>
        <v>2.895436997319023E-2</v>
      </c>
    </row>
    <row r="971" spans="1:5" x14ac:dyDescent="0.15">
      <c r="A971" s="3" t="s">
        <v>5079</v>
      </c>
      <c r="B971" s="1">
        <v>16.889999</v>
      </c>
      <c r="C971" s="1">
        <v>20.079999999999998</v>
      </c>
      <c r="D971">
        <v>0.1888692237341163</v>
      </c>
      <c r="E971" s="4">
        <f t="shared" si="15"/>
        <v>0.1888692237341163</v>
      </c>
    </row>
    <row r="972" spans="1:5" x14ac:dyDescent="0.15">
      <c r="A972" s="3" t="s">
        <v>5080</v>
      </c>
      <c r="B972" s="1">
        <v>17.959999</v>
      </c>
      <c r="C972" s="1">
        <v>17.239999999999998</v>
      </c>
      <c r="D972">
        <v>-4.0089033412529784E-2</v>
      </c>
      <c r="E972" s="4">
        <f t="shared" si="15"/>
        <v>4.0089033412529784E-2</v>
      </c>
    </row>
    <row r="973" spans="1:5" x14ac:dyDescent="0.15">
      <c r="A973" s="3" t="s">
        <v>5081</v>
      </c>
      <c r="B973" s="1">
        <v>17.66</v>
      </c>
      <c r="C973" s="1">
        <v>18.379999000000002</v>
      </c>
      <c r="D973">
        <v>4.0770045300113411E-2</v>
      </c>
      <c r="E973" s="4">
        <f t="shared" si="15"/>
        <v>4.0770045300113411E-2</v>
      </c>
    </row>
    <row r="974" spans="1:5" x14ac:dyDescent="0.15">
      <c r="A974" s="3" t="s">
        <v>5082</v>
      </c>
      <c r="B974" s="1">
        <v>21.76</v>
      </c>
      <c r="C974" s="1">
        <v>18.32</v>
      </c>
      <c r="D974">
        <v>-0.15808823529411764</v>
      </c>
      <c r="E974" s="4">
        <f t="shared" si="15"/>
        <v>0.15808823529411764</v>
      </c>
    </row>
    <row r="975" spans="1:5" x14ac:dyDescent="0.15">
      <c r="A975" s="3" t="s">
        <v>5083</v>
      </c>
      <c r="B975" s="1">
        <v>22.469999000000001</v>
      </c>
      <c r="C975" s="1">
        <v>21.110001</v>
      </c>
      <c r="D975">
        <v>-6.0525058323322667E-2</v>
      </c>
      <c r="E975" s="4">
        <f t="shared" si="15"/>
        <v>6.0525058323322667E-2</v>
      </c>
    </row>
    <row r="976" spans="1:5" x14ac:dyDescent="0.15">
      <c r="A976" s="3" t="s">
        <v>5084</v>
      </c>
      <c r="B976" s="1">
        <v>24.190000999999999</v>
      </c>
      <c r="C976" s="1">
        <v>21.68</v>
      </c>
      <c r="D976">
        <v>-0.1037619221264191</v>
      </c>
      <c r="E976" s="4">
        <f t="shared" si="15"/>
        <v>0.1037619221264191</v>
      </c>
    </row>
    <row r="977" spans="1:5" x14ac:dyDescent="0.15">
      <c r="A977" s="3" t="s">
        <v>5085</v>
      </c>
      <c r="B977" s="1">
        <v>22.93</v>
      </c>
      <c r="C977" s="1">
        <v>24.27</v>
      </c>
      <c r="D977">
        <v>5.8438726559092879E-2</v>
      </c>
      <c r="E977" s="4">
        <f t="shared" si="15"/>
        <v>5.8438726559092879E-2</v>
      </c>
    </row>
    <row r="978" spans="1:5" x14ac:dyDescent="0.15">
      <c r="A978" s="3" t="s">
        <v>5086</v>
      </c>
      <c r="B978" s="1">
        <v>23.15</v>
      </c>
      <c r="C978" s="1">
        <v>22.09</v>
      </c>
      <c r="D978">
        <v>-4.5788336933045293E-2</v>
      </c>
      <c r="E978" s="4">
        <f t="shared" si="15"/>
        <v>4.5788336933045293E-2</v>
      </c>
    </row>
    <row r="979" spans="1:5" x14ac:dyDescent="0.15">
      <c r="A979" s="3" t="s">
        <v>5087</v>
      </c>
      <c r="B979" s="1">
        <v>19.870000999999998</v>
      </c>
      <c r="C979" s="1">
        <v>23.559999000000001</v>
      </c>
      <c r="D979">
        <v>0.18570698612445979</v>
      </c>
      <c r="E979" s="4">
        <f t="shared" si="15"/>
        <v>0.18570698612445979</v>
      </c>
    </row>
    <row r="980" spans="1:5" x14ac:dyDescent="0.15">
      <c r="A980" s="3" t="s">
        <v>5088</v>
      </c>
      <c r="B980" s="1">
        <v>22.540001</v>
      </c>
      <c r="C980" s="1">
        <v>21.23</v>
      </c>
      <c r="D980">
        <v>-5.8118941520898804E-2</v>
      </c>
      <c r="E980" s="4">
        <f t="shared" si="15"/>
        <v>5.8118941520898804E-2</v>
      </c>
    </row>
    <row r="981" spans="1:5" x14ac:dyDescent="0.15">
      <c r="A981" s="3" t="s">
        <v>5089</v>
      </c>
      <c r="B981" s="1">
        <v>21</v>
      </c>
      <c r="C981" s="1">
        <v>21.719999000000001</v>
      </c>
      <c r="D981">
        <v>3.4285666666666659E-2</v>
      </c>
      <c r="E981" s="4">
        <f t="shared" si="15"/>
        <v>3.4285666666666659E-2</v>
      </c>
    </row>
    <row r="982" spans="1:5" x14ac:dyDescent="0.15">
      <c r="A982" s="3" t="s">
        <v>5090</v>
      </c>
      <c r="B982" s="1">
        <v>23.76</v>
      </c>
      <c r="C982" s="1">
        <v>22.16</v>
      </c>
      <c r="D982">
        <v>-6.7340067340067367E-2</v>
      </c>
      <c r="E982" s="4">
        <f t="shared" si="15"/>
        <v>6.7340067340067367E-2</v>
      </c>
    </row>
    <row r="983" spans="1:5" x14ac:dyDescent="0.15">
      <c r="A983" s="3" t="s">
        <v>5091</v>
      </c>
      <c r="B983" s="1">
        <v>25.9</v>
      </c>
      <c r="C983" s="1">
        <v>24.68</v>
      </c>
      <c r="D983">
        <v>-4.7104247104247099E-2</v>
      </c>
      <c r="E983" s="4">
        <f t="shared" si="15"/>
        <v>4.7104247104247099E-2</v>
      </c>
    </row>
    <row r="984" spans="1:5" x14ac:dyDescent="0.15">
      <c r="A984" s="3" t="s">
        <v>5092</v>
      </c>
      <c r="B984" s="1">
        <v>26.35</v>
      </c>
      <c r="C984" s="1">
        <v>26.120000999999998</v>
      </c>
      <c r="D984">
        <v>-8.7286148007591491E-3</v>
      </c>
      <c r="E984" s="4">
        <f t="shared" si="15"/>
        <v>8.7286148007591491E-3</v>
      </c>
    </row>
    <row r="985" spans="1:5" x14ac:dyDescent="0.15">
      <c r="A985" s="3" t="s">
        <v>5093</v>
      </c>
      <c r="B985" s="1">
        <v>25.870000999999998</v>
      </c>
      <c r="C985" s="1">
        <v>26.66</v>
      </c>
      <c r="D985">
        <v>3.0537262058861314E-2</v>
      </c>
      <c r="E985" s="4">
        <f t="shared" si="15"/>
        <v>3.0537262058861314E-2</v>
      </c>
    </row>
    <row r="986" spans="1:5" x14ac:dyDescent="0.15">
      <c r="A986" s="3" t="s">
        <v>5094</v>
      </c>
      <c r="B986" s="1">
        <v>23.83</v>
      </c>
      <c r="C986" s="1">
        <v>24.059999000000001</v>
      </c>
      <c r="D986">
        <v>9.65165757448605E-3</v>
      </c>
      <c r="E986" s="4">
        <f t="shared" si="15"/>
        <v>9.65165757448605E-3</v>
      </c>
    </row>
    <row r="987" spans="1:5" x14ac:dyDescent="0.15">
      <c r="A987" s="3" t="s">
        <v>5095</v>
      </c>
      <c r="B987" s="1">
        <v>22.68</v>
      </c>
      <c r="C987" s="1">
        <v>24.139999</v>
      </c>
      <c r="D987">
        <v>6.4373853615520282E-2</v>
      </c>
      <c r="E987" s="4">
        <f t="shared" si="15"/>
        <v>6.4373853615520282E-2</v>
      </c>
    </row>
    <row r="988" spans="1:5" x14ac:dyDescent="0.15">
      <c r="A988" s="3" t="s">
        <v>5096</v>
      </c>
      <c r="B988" s="1">
        <v>21.700001</v>
      </c>
      <c r="C988" s="1">
        <v>21.030000999999999</v>
      </c>
      <c r="D988">
        <v>-3.08755746140289E-2</v>
      </c>
      <c r="E988" s="4">
        <f t="shared" si="15"/>
        <v>3.08755746140289E-2</v>
      </c>
    </row>
    <row r="989" spans="1:5" x14ac:dyDescent="0.15">
      <c r="A989" s="3" t="s">
        <v>5097</v>
      </c>
      <c r="B989" s="1">
        <v>22.049999</v>
      </c>
      <c r="C989" s="1">
        <v>21.76</v>
      </c>
      <c r="D989">
        <v>-1.3151882682625016E-2</v>
      </c>
      <c r="E989" s="4">
        <f t="shared" si="15"/>
        <v>1.3151882682625016E-2</v>
      </c>
    </row>
    <row r="990" spans="1:5" x14ac:dyDescent="0.15">
      <c r="A990" s="3" t="s">
        <v>5098</v>
      </c>
      <c r="B990" s="1">
        <v>22</v>
      </c>
      <c r="C990" s="1">
        <v>21.540001</v>
      </c>
      <c r="D990">
        <v>-2.0909045454545416E-2</v>
      </c>
      <c r="E990" s="4">
        <f t="shared" si="15"/>
        <v>2.0909045454545416E-2</v>
      </c>
    </row>
    <row r="991" spans="1:5" x14ac:dyDescent="0.15">
      <c r="A991" s="3" t="s">
        <v>5099</v>
      </c>
      <c r="B991" s="1">
        <v>23.32</v>
      </c>
      <c r="C991" s="1">
        <v>22.33</v>
      </c>
      <c r="D991">
        <v>-4.2452830188679291E-2</v>
      </c>
      <c r="E991" s="4">
        <f t="shared" si="15"/>
        <v>4.2452830188679291E-2</v>
      </c>
    </row>
    <row r="992" spans="1:5" x14ac:dyDescent="0.15">
      <c r="A992" s="3" t="s">
        <v>5100</v>
      </c>
      <c r="B992" s="1">
        <v>21.76</v>
      </c>
      <c r="C992" s="1">
        <v>22.48</v>
      </c>
      <c r="D992">
        <v>3.308823529411753E-2</v>
      </c>
      <c r="E992" s="4">
        <f t="shared" si="15"/>
        <v>3.308823529411753E-2</v>
      </c>
    </row>
    <row r="993" spans="1:5" x14ac:dyDescent="0.15">
      <c r="A993" s="3" t="s">
        <v>5101</v>
      </c>
      <c r="B993" s="1">
        <v>24.879999000000002</v>
      </c>
      <c r="C993" s="1">
        <v>22.01</v>
      </c>
      <c r="D993">
        <v>-0.11535366219267129</v>
      </c>
      <c r="E993" s="4">
        <f t="shared" si="15"/>
        <v>0.11535366219267129</v>
      </c>
    </row>
    <row r="994" spans="1:5" x14ac:dyDescent="0.15">
      <c r="A994" s="3" t="s">
        <v>5102</v>
      </c>
      <c r="B994" s="1">
        <v>23.27</v>
      </c>
      <c r="C994" s="1">
        <v>25.1</v>
      </c>
      <c r="D994">
        <v>7.8642028362698735E-2</v>
      </c>
      <c r="E994" s="4">
        <f t="shared" si="15"/>
        <v>7.8642028362698735E-2</v>
      </c>
    </row>
    <row r="995" spans="1:5" x14ac:dyDescent="0.15">
      <c r="A995" s="3" t="s">
        <v>5103</v>
      </c>
      <c r="B995" s="1">
        <v>21.99</v>
      </c>
      <c r="C995" s="1">
        <v>24.49</v>
      </c>
      <c r="D995">
        <v>0.11368804001819011</v>
      </c>
      <c r="E995" s="4">
        <f t="shared" si="15"/>
        <v>0.11368804001819011</v>
      </c>
    </row>
    <row r="996" spans="1:5" x14ac:dyDescent="0.15">
      <c r="A996" s="3" t="s">
        <v>5104</v>
      </c>
      <c r="B996" s="1">
        <v>21.540001</v>
      </c>
      <c r="C996" s="1">
        <v>22.27</v>
      </c>
      <c r="D996">
        <v>3.3890388398774896E-2</v>
      </c>
      <c r="E996" s="4">
        <f t="shared" si="15"/>
        <v>3.3890388398774896E-2</v>
      </c>
    </row>
    <row r="997" spans="1:5" x14ac:dyDescent="0.15">
      <c r="A997" s="3" t="s">
        <v>5105</v>
      </c>
      <c r="B997" s="1">
        <v>21.43</v>
      </c>
      <c r="C997" s="1">
        <v>21.969999000000001</v>
      </c>
      <c r="D997">
        <v>2.5198273448436836E-2</v>
      </c>
      <c r="E997" s="4">
        <f t="shared" si="15"/>
        <v>2.5198273448436836E-2</v>
      </c>
    </row>
    <row r="998" spans="1:5" x14ac:dyDescent="0.15">
      <c r="A998" s="3" t="s">
        <v>5106</v>
      </c>
      <c r="B998" s="1">
        <v>21.469999000000001</v>
      </c>
      <c r="C998" s="1">
        <v>21.870000999999998</v>
      </c>
      <c r="D998">
        <v>1.8630741435991638E-2</v>
      </c>
      <c r="E998" s="4">
        <f t="shared" si="15"/>
        <v>1.8630741435991638E-2</v>
      </c>
    </row>
    <row r="999" spans="1:5" x14ac:dyDescent="0.15">
      <c r="A999" s="3" t="s">
        <v>5107</v>
      </c>
      <c r="B999" s="1">
        <v>19.93</v>
      </c>
      <c r="C999" s="1">
        <v>19.889999</v>
      </c>
      <c r="D999">
        <v>-2.0070747616658391E-3</v>
      </c>
      <c r="E999" s="4">
        <f t="shared" si="15"/>
        <v>2.0070747616658391E-3</v>
      </c>
    </row>
    <row r="1000" spans="1:5" x14ac:dyDescent="0.15">
      <c r="A1000" s="3" t="s">
        <v>5108</v>
      </c>
      <c r="B1000" s="1">
        <v>19.25</v>
      </c>
      <c r="C1000" s="1">
        <v>18.829999999999998</v>
      </c>
      <c r="D1000">
        <v>-2.1818181818181959E-2</v>
      </c>
      <c r="E1000" s="4">
        <f t="shared" si="15"/>
        <v>2.1818181818181959E-2</v>
      </c>
    </row>
    <row r="1001" spans="1:5" x14ac:dyDescent="0.15">
      <c r="A1001" s="3" t="s">
        <v>5109</v>
      </c>
      <c r="B1001" s="1">
        <v>20.65</v>
      </c>
      <c r="C1001" s="1">
        <v>20.079999999999998</v>
      </c>
      <c r="D1001">
        <v>-2.7602905569007241E-2</v>
      </c>
      <c r="E1001" s="4">
        <f t="shared" si="15"/>
        <v>2.7602905569007241E-2</v>
      </c>
    </row>
    <row r="1002" spans="1:5" x14ac:dyDescent="0.15">
      <c r="A1002" s="3" t="s">
        <v>5110</v>
      </c>
      <c r="B1002" s="1">
        <v>19.440000999999999</v>
      </c>
      <c r="C1002" s="1">
        <v>19.049999</v>
      </c>
      <c r="D1002">
        <v>-2.0061830243732981E-2</v>
      </c>
      <c r="E1002" s="4">
        <f t="shared" si="15"/>
        <v>2.0061830243732981E-2</v>
      </c>
    </row>
    <row r="1003" spans="1:5" x14ac:dyDescent="0.15">
      <c r="A1003" s="3" t="s">
        <v>5111</v>
      </c>
      <c r="B1003" s="1">
        <v>19.799999</v>
      </c>
      <c r="C1003" s="1">
        <v>18.940000999999999</v>
      </c>
      <c r="D1003">
        <v>-4.3434244617891138E-2</v>
      </c>
      <c r="E1003" s="4">
        <f t="shared" si="15"/>
        <v>4.3434244617891138E-2</v>
      </c>
    </row>
    <row r="1004" spans="1:5" x14ac:dyDescent="0.15">
      <c r="A1004" s="3" t="s">
        <v>5112</v>
      </c>
      <c r="B1004" s="1">
        <v>18.030000999999999</v>
      </c>
      <c r="C1004" s="1">
        <v>19.16</v>
      </c>
      <c r="D1004">
        <v>6.2673263301538551E-2</v>
      </c>
      <c r="E1004" s="4">
        <f t="shared" si="15"/>
        <v>6.2673263301538551E-2</v>
      </c>
    </row>
    <row r="1005" spans="1:5" x14ac:dyDescent="0.15">
      <c r="A1005" s="3" t="s">
        <v>5113</v>
      </c>
      <c r="B1005" s="1">
        <v>16.899999999999999</v>
      </c>
      <c r="C1005" s="1">
        <v>17.559999000000001</v>
      </c>
      <c r="D1005">
        <v>3.9053195266272267E-2</v>
      </c>
      <c r="E1005" s="4">
        <f t="shared" si="15"/>
        <v>3.9053195266272267E-2</v>
      </c>
    </row>
    <row r="1006" spans="1:5" x14ac:dyDescent="0.15">
      <c r="A1006" s="3" t="s">
        <v>5114</v>
      </c>
      <c r="B1006" s="1">
        <v>17.25</v>
      </c>
      <c r="C1006" s="1">
        <v>16.879999000000002</v>
      </c>
      <c r="D1006">
        <v>-2.1449333333333209E-2</v>
      </c>
      <c r="E1006" s="4">
        <f t="shared" si="15"/>
        <v>2.1449333333333209E-2</v>
      </c>
    </row>
    <row r="1007" spans="1:5" x14ac:dyDescent="0.15">
      <c r="A1007" s="3" t="s">
        <v>5115</v>
      </c>
      <c r="B1007" s="1">
        <v>17.27</v>
      </c>
      <c r="C1007" s="1">
        <v>16.600000000000001</v>
      </c>
      <c r="D1007">
        <v>-3.8795599305153305E-2</v>
      </c>
      <c r="E1007" s="4">
        <f t="shared" si="15"/>
        <v>3.8795599305153305E-2</v>
      </c>
    </row>
    <row r="1008" spans="1:5" x14ac:dyDescent="0.15">
      <c r="A1008" s="3" t="s">
        <v>5116</v>
      </c>
      <c r="B1008" s="1">
        <v>17.040001</v>
      </c>
      <c r="C1008" s="1">
        <v>17.149999999999999</v>
      </c>
      <c r="D1008">
        <v>6.4553399967521852E-3</v>
      </c>
      <c r="E1008" s="4">
        <f t="shared" si="15"/>
        <v>6.4553399967521852E-3</v>
      </c>
    </row>
    <row r="1009" spans="1:5" x14ac:dyDescent="0.15">
      <c r="A1009" s="3" t="s">
        <v>5117</v>
      </c>
      <c r="B1009" s="1">
        <v>15.83</v>
      </c>
      <c r="C1009" s="1">
        <v>16.32</v>
      </c>
      <c r="D1009">
        <v>3.0953885028426997E-2</v>
      </c>
      <c r="E1009" s="4">
        <f t="shared" si="15"/>
        <v>3.0953885028426997E-2</v>
      </c>
    </row>
    <row r="1010" spans="1:5" x14ac:dyDescent="0.15">
      <c r="A1010" s="3" t="s">
        <v>5118</v>
      </c>
      <c r="B1010" s="1">
        <v>16.969999000000001</v>
      </c>
      <c r="C1010" s="1">
        <v>16.239999999999998</v>
      </c>
      <c r="D1010">
        <v>-4.3017032587921999E-2</v>
      </c>
      <c r="E1010" s="4">
        <f t="shared" si="15"/>
        <v>4.3017032587921999E-2</v>
      </c>
    </row>
    <row r="1011" spans="1:5" x14ac:dyDescent="0.15">
      <c r="A1011" s="3" t="s">
        <v>5119</v>
      </c>
      <c r="B1011" s="1">
        <v>17.049999</v>
      </c>
      <c r="C1011" s="1">
        <v>16.82</v>
      </c>
      <c r="D1011">
        <v>-1.3489678210538258E-2</v>
      </c>
      <c r="E1011" s="4">
        <f t="shared" si="15"/>
        <v>1.3489678210538258E-2</v>
      </c>
    </row>
    <row r="1012" spans="1:5" x14ac:dyDescent="0.15">
      <c r="A1012" s="3" t="s">
        <v>5120</v>
      </c>
      <c r="B1012" s="1">
        <v>19.219999000000001</v>
      </c>
      <c r="C1012" s="1">
        <v>18.100000000000001</v>
      </c>
      <c r="D1012">
        <v>-5.8272583677033474E-2</v>
      </c>
      <c r="E1012" s="4">
        <f t="shared" si="15"/>
        <v>5.8272583677033474E-2</v>
      </c>
    </row>
    <row r="1013" spans="1:5" x14ac:dyDescent="0.15">
      <c r="A1013" s="3" t="s">
        <v>5121</v>
      </c>
      <c r="B1013" s="1">
        <v>20.219999000000001</v>
      </c>
      <c r="C1013" s="1">
        <v>18.969999000000001</v>
      </c>
      <c r="D1013">
        <v>-6.1819983274974399E-2</v>
      </c>
      <c r="E1013" s="4">
        <f t="shared" si="15"/>
        <v>6.1819983274974399E-2</v>
      </c>
    </row>
    <row r="1014" spans="1:5" x14ac:dyDescent="0.15">
      <c r="A1014" s="3" t="s">
        <v>5122</v>
      </c>
      <c r="B1014" s="1">
        <v>17.920000000000002</v>
      </c>
      <c r="C1014" s="1">
        <v>17.440000999999999</v>
      </c>
      <c r="D1014">
        <v>-2.6785658482142982E-2</v>
      </c>
      <c r="E1014" s="4">
        <f t="shared" si="15"/>
        <v>2.6785658482142982E-2</v>
      </c>
    </row>
    <row r="1015" spans="1:5" x14ac:dyDescent="0.15">
      <c r="A1015" s="3" t="s">
        <v>5123</v>
      </c>
      <c r="B1015" s="1">
        <v>18.510000000000002</v>
      </c>
      <c r="C1015" s="1">
        <v>18.360001</v>
      </c>
      <c r="D1015">
        <v>-8.1036736898973949E-3</v>
      </c>
      <c r="E1015" s="4">
        <f t="shared" si="15"/>
        <v>8.1036736898973949E-3</v>
      </c>
    </row>
    <row r="1016" spans="1:5" x14ac:dyDescent="0.15">
      <c r="A1016" s="3" t="s">
        <v>5124</v>
      </c>
      <c r="B1016" s="1">
        <v>19.02</v>
      </c>
      <c r="C1016" s="1">
        <v>18.639999</v>
      </c>
      <c r="D1016">
        <v>-1.997902208201896E-2</v>
      </c>
      <c r="E1016" s="4">
        <f t="shared" si="15"/>
        <v>1.997902208201896E-2</v>
      </c>
    </row>
    <row r="1017" spans="1:5" x14ac:dyDescent="0.15">
      <c r="A1017" s="3" t="s">
        <v>5125</v>
      </c>
      <c r="B1017" s="1">
        <v>18.66</v>
      </c>
      <c r="C1017" s="1">
        <v>18.459999</v>
      </c>
      <c r="D1017">
        <v>-1.0718167202572348E-2</v>
      </c>
      <c r="E1017" s="4">
        <f t="shared" si="15"/>
        <v>1.0718167202572348E-2</v>
      </c>
    </row>
    <row r="1018" spans="1:5" x14ac:dyDescent="0.15">
      <c r="A1018" s="3" t="s">
        <v>5126</v>
      </c>
      <c r="B1018" s="1">
        <v>18.870000999999998</v>
      </c>
      <c r="C1018" s="1">
        <v>19.549999</v>
      </c>
      <c r="D1018">
        <v>3.6035928138000717E-2</v>
      </c>
      <c r="E1018" s="4">
        <f t="shared" si="15"/>
        <v>3.6035928138000717E-2</v>
      </c>
    </row>
    <row r="1019" spans="1:5" x14ac:dyDescent="0.15">
      <c r="A1019" s="3" t="s">
        <v>5127</v>
      </c>
      <c r="B1019" s="1">
        <v>17.950001</v>
      </c>
      <c r="C1019" s="1">
        <v>19.549999</v>
      </c>
      <c r="D1019">
        <v>8.9136373864268759E-2</v>
      </c>
      <c r="E1019" s="4">
        <f t="shared" si="15"/>
        <v>8.9136373864268759E-2</v>
      </c>
    </row>
    <row r="1020" spans="1:5" x14ac:dyDescent="0.15">
      <c r="A1020" s="3" t="s">
        <v>5128</v>
      </c>
      <c r="B1020" s="1">
        <v>19.629999000000002</v>
      </c>
      <c r="C1020" s="1">
        <v>17.200001</v>
      </c>
      <c r="D1020">
        <v>-0.12379002158889574</v>
      </c>
      <c r="E1020" s="4">
        <f t="shared" si="15"/>
        <v>0.12379002158889574</v>
      </c>
    </row>
    <row r="1021" spans="1:5" x14ac:dyDescent="0.15">
      <c r="A1021" s="3" t="s">
        <v>5129</v>
      </c>
      <c r="B1021" s="1">
        <v>19.219999000000001</v>
      </c>
      <c r="C1021" s="1">
        <v>20.02</v>
      </c>
      <c r="D1021">
        <v>4.1623363247833556E-2</v>
      </c>
      <c r="E1021" s="4">
        <f t="shared" si="15"/>
        <v>4.1623363247833556E-2</v>
      </c>
    </row>
    <row r="1022" spans="1:5" x14ac:dyDescent="0.15">
      <c r="A1022" s="3" t="s">
        <v>5130</v>
      </c>
      <c r="B1022" s="1">
        <v>19.100000000000001</v>
      </c>
      <c r="C1022" s="1">
        <v>20.389999</v>
      </c>
      <c r="D1022">
        <v>6.753921465968582E-2</v>
      </c>
      <c r="E1022" s="4">
        <f t="shared" si="15"/>
        <v>6.753921465968582E-2</v>
      </c>
    </row>
    <row r="1023" spans="1:5" x14ac:dyDescent="0.15">
      <c r="A1023" s="3" t="s">
        <v>5131</v>
      </c>
      <c r="B1023" s="1">
        <v>18.940000999999999</v>
      </c>
      <c r="C1023" s="1">
        <v>18.809999000000001</v>
      </c>
      <c r="D1023">
        <v>-6.8638855932476872E-3</v>
      </c>
      <c r="E1023" s="4">
        <f t="shared" si="15"/>
        <v>6.8638855932476872E-3</v>
      </c>
    </row>
    <row r="1024" spans="1:5" x14ac:dyDescent="0.15">
      <c r="A1024" s="3" t="s">
        <v>5132</v>
      </c>
      <c r="B1024" s="1">
        <v>17.02</v>
      </c>
      <c r="C1024" s="1">
        <v>16.700001</v>
      </c>
      <c r="D1024">
        <v>-1.8801351351351303E-2</v>
      </c>
      <c r="E1024" s="4">
        <f t="shared" si="15"/>
        <v>1.8801351351351303E-2</v>
      </c>
    </row>
    <row r="1025" spans="1:5" x14ac:dyDescent="0.15">
      <c r="A1025" s="3" t="s">
        <v>5133</v>
      </c>
      <c r="B1025" s="1">
        <v>17.07</v>
      </c>
      <c r="C1025" s="1">
        <v>16.420000000000002</v>
      </c>
      <c r="D1025">
        <v>-3.8078500292911488E-2</v>
      </c>
      <c r="E1025" s="4">
        <f t="shared" si="15"/>
        <v>3.8078500292911488E-2</v>
      </c>
    </row>
    <row r="1026" spans="1:5" x14ac:dyDescent="0.15">
      <c r="A1026" s="3" t="s">
        <v>5134</v>
      </c>
      <c r="B1026" s="1">
        <v>15.61</v>
      </c>
      <c r="C1026" s="1">
        <v>15.66</v>
      </c>
      <c r="D1026">
        <v>3.2030749519538215E-3</v>
      </c>
      <c r="E1026" s="4">
        <f t="shared" si="15"/>
        <v>3.2030749519538215E-3</v>
      </c>
    </row>
    <row r="1027" spans="1:5" x14ac:dyDescent="0.15">
      <c r="A1027" s="3" t="s">
        <v>5135</v>
      </c>
      <c r="B1027" s="1">
        <v>16.350000000000001</v>
      </c>
      <c r="C1027" s="1">
        <v>15.64</v>
      </c>
      <c r="D1027">
        <v>-4.3425076452599409E-2</v>
      </c>
      <c r="E1027" s="4">
        <f t="shared" ref="E1027:E1090" si="16">ABS(D1027:D5133)</f>
        <v>4.3425076452599409E-2</v>
      </c>
    </row>
    <row r="1028" spans="1:5" x14ac:dyDescent="0.15">
      <c r="A1028" s="3" t="s">
        <v>5136</v>
      </c>
      <c r="B1028" s="1">
        <v>14.88</v>
      </c>
      <c r="C1028" s="1">
        <v>15.5</v>
      </c>
      <c r="D1028">
        <v>4.1666666666666519E-2</v>
      </c>
      <c r="E1028" s="4">
        <f t="shared" si="16"/>
        <v>4.1666666666666519E-2</v>
      </c>
    </row>
    <row r="1029" spans="1:5" x14ac:dyDescent="0.15">
      <c r="A1029" s="3" t="s">
        <v>5137</v>
      </c>
      <c r="B1029" s="1">
        <v>16.84</v>
      </c>
      <c r="C1029" s="1">
        <v>15.48</v>
      </c>
      <c r="D1029">
        <v>-8.076009501187642E-2</v>
      </c>
      <c r="E1029" s="4">
        <f t="shared" si="16"/>
        <v>8.076009501187642E-2</v>
      </c>
    </row>
    <row r="1030" spans="1:5" x14ac:dyDescent="0.15">
      <c r="A1030" s="3" t="s">
        <v>5138</v>
      </c>
      <c r="B1030" s="1">
        <v>15.58</v>
      </c>
      <c r="C1030" s="1">
        <v>15.47</v>
      </c>
      <c r="D1030">
        <v>-7.0603337612322736E-3</v>
      </c>
      <c r="E1030" s="4">
        <f t="shared" si="16"/>
        <v>7.0603337612322736E-3</v>
      </c>
    </row>
    <row r="1031" spans="1:5" x14ac:dyDescent="0.15">
      <c r="A1031" s="3" t="s">
        <v>5139</v>
      </c>
      <c r="B1031" s="1">
        <v>14.52</v>
      </c>
      <c r="C1031" s="1">
        <v>15.57</v>
      </c>
      <c r="D1031">
        <v>7.2314049586776896E-2</v>
      </c>
      <c r="E1031" s="4">
        <f t="shared" si="16"/>
        <v>7.2314049586776896E-2</v>
      </c>
    </row>
    <row r="1032" spans="1:5" x14ac:dyDescent="0.15">
      <c r="A1032" s="3" t="s">
        <v>5140</v>
      </c>
      <c r="B1032" s="1">
        <v>14.51</v>
      </c>
      <c r="C1032" s="1">
        <v>14.26</v>
      </c>
      <c r="D1032">
        <v>-1.7229496898690577E-2</v>
      </c>
      <c r="E1032" s="4">
        <f t="shared" si="16"/>
        <v>1.7229496898690577E-2</v>
      </c>
    </row>
    <row r="1033" spans="1:5" x14ac:dyDescent="0.15">
      <c r="A1033" s="3" t="s">
        <v>5141</v>
      </c>
      <c r="B1033" s="1">
        <v>15.65</v>
      </c>
      <c r="C1033" s="1">
        <v>14.82</v>
      </c>
      <c r="D1033">
        <v>-5.3035143769968096E-2</v>
      </c>
      <c r="E1033" s="4">
        <f t="shared" si="16"/>
        <v>5.3035143769968096E-2</v>
      </c>
    </row>
    <row r="1034" spans="1:5" x14ac:dyDescent="0.15">
      <c r="A1034" s="3" t="s">
        <v>5142</v>
      </c>
      <c r="B1034" s="1">
        <v>16.040001</v>
      </c>
      <c r="C1034" s="1">
        <v>15.68</v>
      </c>
      <c r="D1034">
        <v>-2.2443951219205061E-2</v>
      </c>
      <c r="E1034" s="4">
        <f t="shared" si="16"/>
        <v>2.2443951219205061E-2</v>
      </c>
    </row>
    <row r="1035" spans="1:5" x14ac:dyDescent="0.15">
      <c r="A1035" s="3" t="s">
        <v>5143</v>
      </c>
      <c r="B1035" s="1">
        <v>14.72</v>
      </c>
      <c r="C1035" s="1">
        <v>15.13</v>
      </c>
      <c r="D1035">
        <v>2.7853260869565188E-2</v>
      </c>
      <c r="E1035" s="4">
        <f t="shared" si="16"/>
        <v>2.7853260869565188E-2</v>
      </c>
    </row>
    <row r="1036" spans="1:5" x14ac:dyDescent="0.15">
      <c r="A1036" s="3" t="s">
        <v>5144</v>
      </c>
      <c r="B1036" s="1">
        <v>15.82</v>
      </c>
      <c r="C1036" s="1">
        <v>15.58</v>
      </c>
      <c r="D1036">
        <v>-1.5170670037926715E-2</v>
      </c>
      <c r="E1036" s="4">
        <f t="shared" si="16"/>
        <v>1.5170670037926715E-2</v>
      </c>
    </row>
    <row r="1037" spans="1:5" x14ac:dyDescent="0.15">
      <c r="A1037" s="3" t="s">
        <v>5145</v>
      </c>
      <c r="B1037" s="1">
        <v>15.42</v>
      </c>
      <c r="C1037" s="1">
        <v>15.04</v>
      </c>
      <c r="D1037">
        <v>-2.4643320363164745E-2</v>
      </c>
      <c r="E1037" s="4">
        <f t="shared" si="16"/>
        <v>2.4643320363164745E-2</v>
      </c>
    </row>
    <row r="1038" spans="1:5" x14ac:dyDescent="0.15">
      <c r="A1038" s="3" t="s">
        <v>5146</v>
      </c>
      <c r="B1038" s="1">
        <v>14.43</v>
      </c>
      <c r="C1038" s="1">
        <v>14.43</v>
      </c>
      <c r="D1038">
        <v>0</v>
      </c>
      <c r="E1038" s="4">
        <f t="shared" si="16"/>
        <v>0</v>
      </c>
    </row>
    <row r="1039" spans="1:5" x14ac:dyDescent="0.15">
      <c r="A1039" s="3" t="s">
        <v>5147</v>
      </c>
      <c r="B1039" s="1">
        <v>15.32</v>
      </c>
      <c r="C1039" s="1">
        <v>15.43</v>
      </c>
      <c r="D1039">
        <v>7.1801566579634546E-3</v>
      </c>
      <c r="E1039" s="4">
        <f t="shared" si="16"/>
        <v>7.1801566579634546E-3</v>
      </c>
    </row>
    <row r="1040" spans="1:5" x14ac:dyDescent="0.15">
      <c r="A1040" s="3" t="s">
        <v>5148</v>
      </c>
      <c r="B1040" s="1">
        <v>14.42</v>
      </c>
      <c r="C1040" s="1">
        <v>15.31</v>
      </c>
      <c r="D1040">
        <v>6.1719833564493731E-2</v>
      </c>
      <c r="E1040" s="4">
        <f t="shared" si="16"/>
        <v>6.1719833564493731E-2</v>
      </c>
    </row>
    <row r="1041" spans="1:5" x14ac:dyDescent="0.15">
      <c r="A1041" s="3" t="s">
        <v>5149</v>
      </c>
      <c r="B1041" s="1">
        <v>14</v>
      </c>
      <c r="C1041" s="1">
        <v>14.73</v>
      </c>
      <c r="D1041">
        <v>5.2142857142857268E-2</v>
      </c>
      <c r="E1041" s="4">
        <f t="shared" si="16"/>
        <v>5.2142857142857268E-2</v>
      </c>
    </row>
    <row r="1042" spans="1:5" x14ac:dyDescent="0.15">
      <c r="A1042" s="3" t="s">
        <v>5150</v>
      </c>
      <c r="B1042" s="1">
        <v>15.79</v>
      </c>
      <c r="C1042" s="1">
        <v>15.64</v>
      </c>
      <c r="D1042">
        <v>-9.4996833438883987E-3</v>
      </c>
      <c r="E1042" s="4">
        <f t="shared" si="16"/>
        <v>9.4996833438883987E-3</v>
      </c>
    </row>
    <row r="1043" spans="1:5" x14ac:dyDescent="0.15">
      <c r="A1043" s="3" t="s">
        <v>5151</v>
      </c>
      <c r="B1043" s="1">
        <v>17.16</v>
      </c>
      <c r="C1043" s="1">
        <v>17.110001</v>
      </c>
      <c r="D1043">
        <v>-2.9136946386946194E-3</v>
      </c>
      <c r="E1043" s="4">
        <f t="shared" si="16"/>
        <v>2.9136946386946194E-3</v>
      </c>
    </row>
    <row r="1044" spans="1:5" x14ac:dyDescent="0.15">
      <c r="A1044" s="3" t="s">
        <v>5152</v>
      </c>
      <c r="B1044" s="1">
        <v>18.079999999999998</v>
      </c>
      <c r="C1044" s="1">
        <v>18.02</v>
      </c>
      <c r="D1044">
        <v>-3.3185840707964376E-3</v>
      </c>
      <c r="E1044" s="4">
        <f t="shared" si="16"/>
        <v>3.3185840707964376E-3</v>
      </c>
    </row>
    <row r="1045" spans="1:5" x14ac:dyDescent="0.15">
      <c r="A1045" s="3" t="s">
        <v>5153</v>
      </c>
      <c r="B1045" s="1">
        <v>20.43</v>
      </c>
      <c r="C1045" s="1">
        <v>19.07</v>
      </c>
      <c r="D1045">
        <v>-6.6568771414586392E-2</v>
      </c>
      <c r="E1045" s="4">
        <f t="shared" si="16"/>
        <v>6.6568771414586392E-2</v>
      </c>
    </row>
    <row r="1046" spans="1:5" x14ac:dyDescent="0.15">
      <c r="A1046" s="3" t="s">
        <v>5154</v>
      </c>
      <c r="B1046" s="1">
        <v>20.57</v>
      </c>
      <c r="C1046" s="1">
        <v>20.84</v>
      </c>
      <c r="D1046">
        <v>1.3125911521633338E-2</v>
      </c>
      <c r="E1046" s="4">
        <f t="shared" si="16"/>
        <v>1.3125911521633338E-2</v>
      </c>
    </row>
    <row r="1047" spans="1:5" x14ac:dyDescent="0.15">
      <c r="A1047" s="3" t="s">
        <v>5155</v>
      </c>
      <c r="B1047" s="1">
        <v>18.27</v>
      </c>
      <c r="C1047" s="1">
        <v>18.049999</v>
      </c>
      <c r="D1047">
        <v>-1.204165298303228E-2</v>
      </c>
      <c r="E1047" s="4">
        <f t="shared" si="16"/>
        <v>1.204165298303228E-2</v>
      </c>
    </row>
    <row r="1048" spans="1:5" x14ac:dyDescent="0.15">
      <c r="A1048" s="3" t="s">
        <v>5156</v>
      </c>
      <c r="B1048" s="1">
        <v>17.649999999999999</v>
      </c>
      <c r="C1048" s="1">
        <v>17.290001</v>
      </c>
      <c r="D1048">
        <v>-2.0396543909348308E-2</v>
      </c>
      <c r="E1048" s="4">
        <f t="shared" si="16"/>
        <v>2.0396543909348308E-2</v>
      </c>
    </row>
    <row r="1049" spans="1:5" x14ac:dyDescent="0.15">
      <c r="A1049" s="3" t="s">
        <v>5157</v>
      </c>
      <c r="B1049" s="1">
        <v>18.02</v>
      </c>
      <c r="C1049" s="1">
        <v>17.260000000000002</v>
      </c>
      <c r="D1049">
        <v>-4.2175360710321796E-2</v>
      </c>
      <c r="E1049" s="4">
        <f t="shared" si="16"/>
        <v>4.2175360710321796E-2</v>
      </c>
    </row>
    <row r="1050" spans="1:5" x14ac:dyDescent="0.15">
      <c r="A1050" s="3" t="s">
        <v>5158</v>
      </c>
      <c r="B1050" s="1">
        <v>17.799999</v>
      </c>
      <c r="C1050" s="1">
        <v>18.43</v>
      </c>
      <c r="D1050">
        <v>3.539331659513012E-2</v>
      </c>
      <c r="E1050" s="4">
        <f t="shared" si="16"/>
        <v>3.539331659513012E-2</v>
      </c>
    </row>
    <row r="1051" spans="1:5" x14ac:dyDescent="0.15">
      <c r="A1051" s="3" t="s">
        <v>5159</v>
      </c>
      <c r="B1051" s="1">
        <v>18.670000000000002</v>
      </c>
      <c r="C1051" s="1">
        <v>17.950001</v>
      </c>
      <c r="D1051">
        <v>-3.8564488484199355E-2</v>
      </c>
      <c r="E1051" s="4">
        <f t="shared" si="16"/>
        <v>3.8564488484199355E-2</v>
      </c>
    </row>
    <row r="1052" spans="1:5" x14ac:dyDescent="0.15">
      <c r="A1052" s="3" t="s">
        <v>5160</v>
      </c>
      <c r="B1052" s="1">
        <v>19.100000000000001</v>
      </c>
      <c r="C1052" s="1">
        <v>18.18</v>
      </c>
      <c r="D1052">
        <v>-4.816753926701578E-2</v>
      </c>
      <c r="E1052" s="4">
        <f t="shared" si="16"/>
        <v>4.816753926701578E-2</v>
      </c>
    </row>
    <row r="1053" spans="1:5" x14ac:dyDescent="0.15">
      <c r="A1053" s="3" t="s">
        <v>5161</v>
      </c>
      <c r="B1053" s="1">
        <v>16.68</v>
      </c>
      <c r="C1053" s="1">
        <v>17.309999000000001</v>
      </c>
      <c r="D1053">
        <v>3.7769724220623635E-2</v>
      </c>
      <c r="E1053" s="4">
        <f t="shared" si="16"/>
        <v>3.7769724220623635E-2</v>
      </c>
    </row>
    <row r="1054" spans="1:5" x14ac:dyDescent="0.15">
      <c r="A1054" s="3" t="s">
        <v>5162</v>
      </c>
      <c r="B1054" s="1">
        <v>18.73</v>
      </c>
      <c r="C1054" s="1">
        <v>16.829999999999998</v>
      </c>
      <c r="D1054">
        <v>-0.10144153764014963</v>
      </c>
      <c r="E1054" s="4">
        <f t="shared" si="16"/>
        <v>0.10144153764014963</v>
      </c>
    </row>
    <row r="1055" spans="1:5" x14ac:dyDescent="0.15">
      <c r="A1055" s="3" t="s">
        <v>5163</v>
      </c>
      <c r="B1055" s="1">
        <v>18.850000000000001</v>
      </c>
      <c r="C1055" s="1">
        <v>18.190000999999999</v>
      </c>
      <c r="D1055">
        <v>-3.5013209549071722E-2</v>
      </c>
      <c r="E1055" s="4">
        <f t="shared" si="16"/>
        <v>3.5013209549071722E-2</v>
      </c>
    </row>
    <row r="1056" spans="1:5" x14ac:dyDescent="0.15">
      <c r="A1056" s="3" t="s">
        <v>5164</v>
      </c>
      <c r="B1056" s="1">
        <v>18.41</v>
      </c>
      <c r="C1056" s="1">
        <v>18.190000999999999</v>
      </c>
      <c r="D1056">
        <v>-1.1949972840847423E-2</v>
      </c>
      <c r="E1056" s="4">
        <f t="shared" si="16"/>
        <v>1.1949972840847423E-2</v>
      </c>
    </row>
    <row r="1057" spans="1:5" x14ac:dyDescent="0.15">
      <c r="A1057" s="3" t="s">
        <v>5165</v>
      </c>
      <c r="B1057" s="1">
        <v>18.73</v>
      </c>
      <c r="C1057" s="1">
        <v>17.780000999999999</v>
      </c>
      <c r="D1057">
        <v>-5.0720715429791841E-2</v>
      </c>
      <c r="E1057" s="4">
        <f t="shared" si="16"/>
        <v>5.0720715429791841E-2</v>
      </c>
    </row>
    <row r="1058" spans="1:5" x14ac:dyDescent="0.15">
      <c r="A1058" s="3" t="s">
        <v>5166</v>
      </c>
      <c r="B1058" s="1">
        <v>21.59</v>
      </c>
      <c r="C1058" s="1">
        <v>19.219999000000001</v>
      </c>
      <c r="D1058">
        <v>-0.10977308939323749</v>
      </c>
      <c r="E1058" s="4">
        <f t="shared" si="16"/>
        <v>0.10977308939323749</v>
      </c>
    </row>
    <row r="1059" spans="1:5" x14ac:dyDescent="0.15">
      <c r="A1059" s="3" t="s">
        <v>5167</v>
      </c>
      <c r="B1059" s="1">
        <v>19.739999999999998</v>
      </c>
      <c r="C1059" s="1">
        <v>21.139999</v>
      </c>
      <c r="D1059">
        <v>7.0921935157041593E-2</v>
      </c>
      <c r="E1059" s="4">
        <f t="shared" si="16"/>
        <v>7.0921935157041593E-2</v>
      </c>
    </row>
    <row r="1060" spans="1:5" x14ac:dyDescent="0.15">
      <c r="A1060" s="3" t="s">
        <v>5168</v>
      </c>
      <c r="B1060" s="1">
        <v>19.450001</v>
      </c>
      <c r="C1060" s="1">
        <v>19.540001</v>
      </c>
      <c r="D1060">
        <v>4.6272491194216947E-3</v>
      </c>
      <c r="E1060" s="4">
        <f t="shared" si="16"/>
        <v>4.6272491194216947E-3</v>
      </c>
    </row>
    <row r="1061" spans="1:5" x14ac:dyDescent="0.15">
      <c r="A1061" s="3" t="s">
        <v>5169</v>
      </c>
      <c r="B1061" s="1">
        <v>19.639999</v>
      </c>
      <c r="C1061" s="1">
        <v>19.040001</v>
      </c>
      <c r="D1061">
        <v>-3.0549797889500852E-2</v>
      </c>
      <c r="E1061" s="4">
        <f t="shared" si="16"/>
        <v>3.0549797889500852E-2</v>
      </c>
    </row>
    <row r="1062" spans="1:5" x14ac:dyDescent="0.15">
      <c r="A1062" s="3" t="s">
        <v>5170</v>
      </c>
      <c r="B1062" s="1">
        <v>20.100000000000001</v>
      </c>
      <c r="C1062" s="1">
        <v>20.77</v>
      </c>
      <c r="D1062">
        <v>3.3333333333333215E-2</v>
      </c>
      <c r="E1062" s="4">
        <f t="shared" si="16"/>
        <v>3.3333333333333215E-2</v>
      </c>
    </row>
    <row r="1063" spans="1:5" x14ac:dyDescent="0.15">
      <c r="A1063" s="3" t="s">
        <v>5171</v>
      </c>
      <c r="B1063" s="1">
        <v>18.120000999999998</v>
      </c>
      <c r="C1063" s="1">
        <v>18.629999000000002</v>
      </c>
      <c r="D1063">
        <v>2.8145583435674304E-2</v>
      </c>
      <c r="E1063" s="4">
        <f t="shared" si="16"/>
        <v>2.8145583435674304E-2</v>
      </c>
    </row>
    <row r="1064" spans="1:5" x14ac:dyDescent="0.15">
      <c r="A1064" s="3" t="s">
        <v>5172</v>
      </c>
      <c r="B1064" s="1">
        <v>17.790001</v>
      </c>
      <c r="C1064" s="1">
        <v>18.16</v>
      </c>
      <c r="D1064">
        <v>2.0798143856203266E-2</v>
      </c>
      <c r="E1064" s="4">
        <f t="shared" si="16"/>
        <v>2.0798143856203266E-2</v>
      </c>
    </row>
    <row r="1065" spans="1:5" x14ac:dyDescent="0.15">
      <c r="A1065" s="3" t="s">
        <v>5173</v>
      </c>
      <c r="B1065" s="1">
        <v>17.93</v>
      </c>
      <c r="C1065" s="1">
        <v>17.670000000000002</v>
      </c>
      <c r="D1065">
        <v>-1.4500836586726074E-2</v>
      </c>
      <c r="E1065" s="4">
        <f t="shared" si="16"/>
        <v>1.4500836586726074E-2</v>
      </c>
    </row>
    <row r="1066" spans="1:5" x14ac:dyDescent="0.15">
      <c r="A1066" s="3" t="s">
        <v>5174</v>
      </c>
      <c r="B1066" s="1">
        <v>17.98</v>
      </c>
      <c r="C1066" s="1">
        <v>17.760000000000002</v>
      </c>
      <c r="D1066">
        <v>-1.2235817575083408E-2</v>
      </c>
      <c r="E1066" s="4">
        <f t="shared" si="16"/>
        <v>1.2235817575083408E-2</v>
      </c>
    </row>
    <row r="1067" spans="1:5" x14ac:dyDescent="0.15">
      <c r="A1067" s="3" t="s">
        <v>5175</v>
      </c>
      <c r="B1067" s="1">
        <v>16.84</v>
      </c>
      <c r="C1067" s="1">
        <v>17.100000000000001</v>
      </c>
      <c r="D1067">
        <v>1.5439429928741255E-2</v>
      </c>
      <c r="E1067" s="4">
        <f t="shared" si="16"/>
        <v>1.5439429928741255E-2</v>
      </c>
    </row>
    <row r="1068" spans="1:5" x14ac:dyDescent="0.15">
      <c r="A1068" s="3" t="s">
        <v>5176</v>
      </c>
      <c r="B1068" s="1">
        <v>18.379999000000002</v>
      </c>
      <c r="C1068" s="1">
        <v>17.98</v>
      </c>
      <c r="D1068">
        <v>-2.1762732413641683E-2</v>
      </c>
      <c r="E1068" s="4">
        <f t="shared" si="16"/>
        <v>2.1762732413641683E-2</v>
      </c>
    </row>
    <row r="1069" spans="1:5" x14ac:dyDescent="0.15">
      <c r="A1069" s="3" t="s">
        <v>5177</v>
      </c>
      <c r="B1069" s="1">
        <v>18.68</v>
      </c>
      <c r="C1069" s="1">
        <v>18.549999</v>
      </c>
      <c r="D1069">
        <v>-6.9593683083511992E-3</v>
      </c>
      <c r="E1069" s="4">
        <f t="shared" si="16"/>
        <v>6.9593683083511992E-3</v>
      </c>
    </row>
    <row r="1070" spans="1:5" x14ac:dyDescent="0.15">
      <c r="A1070" s="3" t="s">
        <v>5178</v>
      </c>
      <c r="B1070" s="1">
        <v>19.07</v>
      </c>
      <c r="C1070" s="1">
        <v>19.440000999999999</v>
      </c>
      <c r="D1070">
        <v>1.9402254850550582E-2</v>
      </c>
      <c r="E1070" s="4">
        <f t="shared" si="16"/>
        <v>1.9402254850550582E-2</v>
      </c>
    </row>
    <row r="1071" spans="1:5" x14ac:dyDescent="0.15">
      <c r="A1071" s="3" t="s">
        <v>5179</v>
      </c>
      <c r="B1071" s="1">
        <v>20.329999999999998</v>
      </c>
      <c r="C1071" s="1">
        <v>19.399999999999999</v>
      </c>
      <c r="D1071">
        <v>-4.5745204131824924E-2</v>
      </c>
      <c r="E1071" s="4">
        <f t="shared" si="16"/>
        <v>4.5745204131824924E-2</v>
      </c>
    </row>
    <row r="1072" spans="1:5" x14ac:dyDescent="0.15">
      <c r="A1072" s="3" t="s">
        <v>5180</v>
      </c>
      <c r="B1072" s="1">
        <v>19.16</v>
      </c>
      <c r="C1072" s="1">
        <v>18.530000999999999</v>
      </c>
      <c r="D1072">
        <v>-3.2880949895615963E-2</v>
      </c>
      <c r="E1072" s="4">
        <f t="shared" si="16"/>
        <v>3.2880949895615963E-2</v>
      </c>
    </row>
    <row r="1073" spans="1:5" x14ac:dyDescent="0.15">
      <c r="A1073" s="3" t="s">
        <v>5181</v>
      </c>
      <c r="B1073" s="1">
        <v>17.959999</v>
      </c>
      <c r="C1073" s="1">
        <v>18.57</v>
      </c>
      <c r="D1073">
        <v>3.3964422826527008E-2</v>
      </c>
      <c r="E1073" s="4">
        <f t="shared" si="16"/>
        <v>3.3964422826527008E-2</v>
      </c>
    </row>
    <row r="1074" spans="1:5" x14ac:dyDescent="0.15">
      <c r="A1074" s="3" t="s">
        <v>5182</v>
      </c>
      <c r="B1074" s="1">
        <v>19.350000000000001</v>
      </c>
      <c r="C1074" s="1">
        <v>18.309999000000001</v>
      </c>
      <c r="D1074">
        <v>-5.3746821705426329E-2</v>
      </c>
      <c r="E1074" s="4">
        <f t="shared" si="16"/>
        <v>5.3746821705426329E-2</v>
      </c>
    </row>
    <row r="1075" spans="1:5" x14ac:dyDescent="0.15">
      <c r="A1075" s="3" t="s">
        <v>5183</v>
      </c>
      <c r="B1075" s="1">
        <v>19.760000000000002</v>
      </c>
      <c r="C1075" s="1">
        <v>18.91</v>
      </c>
      <c r="D1075">
        <v>-4.3016194331983892E-2</v>
      </c>
      <c r="E1075" s="4">
        <f t="shared" si="16"/>
        <v>4.3016194331983892E-2</v>
      </c>
    </row>
    <row r="1076" spans="1:5" x14ac:dyDescent="0.15">
      <c r="A1076" s="3" t="s">
        <v>5184</v>
      </c>
      <c r="B1076" s="1">
        <v>19.219999000000001</v>
      </c>
      <c r="C1076" s="1">
        <v>18.670000000000002</v>
      </c>
      <c r="D1076">
        <v>-2.8615974433713554E-2</v>
      </c>
      <c r="E1076" s="4">
        <f t="shared" si="16"/>
        <v>2.8615974433713554E-2</v>
      </c>
    </row>
    <row r="1077" spans="1:5" x14ac:dyDescent="0.15">
      <c r="A1077" s="3" t="s">
        <v>5185</v>
      </c>
      <c r="B1077" s="1">
        <v>19.91</v>
      </c>
      <c r="C1077" s="1">
        <v>18.280000999999999</v>
      </c>
      <c r="D1077">
        <v>-8.1868357609241715E-2</v>
      </c>
      <c r="E1077" s="4">
        <f t="shared" si="16"/>
        <v>8.1868357609241715E-2</v>
      </c>
    </row>
    <row r="1078" spans="1:5" x14ac:dyDescent="0.15">
      <c r="A1078" s="3" t="s">
        <v>5186</v>
      </c>
      <c r="B1078" s="1">
        <v>20.49</v>
      </c>
      <c r="C1078" s="1">
        <v>19.870000999999998</v>
      </c>
      <c r="D1078">
        <v>-3.0258613958028313E-2</v>
      </c>
      <c r="E1078" s="4">
        <f t="shared" si="16"/>
        <v>3.0258613958028313E-2</v>
      </c>
    </row>
    <row r="1079" spans="1:5" x14ac:dyDescent="0.15">
      <c r="A1079" s="3" t="s">
        <v>5187</v>
      </c>
      <c r="B1079" s="1">
        <v>23.200001</v>
      </c>
      <c r="C1079" s="1">
        <v>20.889999</v>
      </c>
      <c r="D1079">
        <v>-9.9569047432368718E-2</v>
      </c>
      <c r="E1079" s="4">
        <f t="shared" si="16"/>
        <v>9.9569047432368718E-2</v>
      </c>
    </row>
    <row r="1080" spans="1:5" x14ac:dyDescent="0.15">
      <c r="A1080" s="3" t="s">
        <v>5188</v>
      </c>
      <c r="B1080" s="1">
        <v>20.9</v>
      </c>
      <c r="C1080" s="1">
        <v>22.200001</v>
      </c>
      <c r="D1080">
        <v>6.220100478468904E-2</v>
      </c>
      <c r="E1080" s="4">
        <f t="shared" si="16"/>
        <v>6.220100478468904E-2</v>
      </c>
    </row>
    <row r="1081" spans="1:5" x14ac:dyDescent="0.15">
      <c r="A1081" s="3" t="s">
        <v>5189</v>
      </c>
      <c r="B1081" s="1">
        <v>21.41</v>
      </c>
      <c r="C1081" s="1">
        <v>20.91</v>
      </c>
      <c r="D1081">
        <v>-2.3353573096683844E-2</v>
      </c>
      <c r="E1081" s="4">
        <f t="shared" si="16"/>
        <v>2.3353573096683844E-2</v>
      </c>
    </row>
    <row r="1082" spans="1:5" x14ac:dyDescent="0.15">
      <c r="A1082" s="3" t="s">
        <v>5190</v>
      </c>
      <c r="B1082" s="1">
        <v>21.01</v>
      </c>
      <c r="C1082" s="1">
        <v>20.469999000000001</v>
      </c>
      <c r="D1082">
        <v>-2.5702094240837692E-2</v>
      </c>
      <c r="E1082" s="4">
        <f t="shared" si="16"/>
        <v>2.5702094240837692E-2</v>
      </c>
    </row>
    <row r="1083" spans="1:5" x14ac:dyDescent="0.15">
      <c r="A1083" s="3" t="s">
        <v>5191</v>
      </c>
      <c r="B1083" s="1">
        <v>21.18</v>
      </c>
      <c r="C1083" s="1">
        <v>21.049999</v>
      </c>
      <c r="D1083">
        <v>-6.1379131255901997E-3</v>
      </c>
      <c r="E1083" s="4">
        <f t="shared" si="16"/>
        <v>6.1379131255901997E-3</v>
      </c>
    </row>
    <row r="1084" spans="1:5" x14ac:dyDescent="0.15">
      <c r="A1084" s="3" t="s">
        <v>5192</v>
      </c>
      <c r="B1084" s="1">
        <v>20.139999</v>
      </c>
      <c r="C1084" s="1">
        <v>20.690000999999999</v>
      </c>
      <c r="D1084">
        <v>2.7308938793889626E-2</v>
      </c>
      <c r="E1084" s="4">
        <f t="shared" si="16"/>
        <v>2.7308938793889626E-2</v>
      </c>
    </row>
    <row r="1085" spans="1:5" x14ac:dyDescent="0.15">
      <c r="A1085" s="3" t="s">
        <v>5193</v>
      </c>
      <c r="B1085" s="1">
        <v>21.67</v>
      </c>
      <c r="C1085" s="1">
        <v>21.07</v>
      </c>
      <c r="D1085">
        <v>-2.7688047992616593E-2</v>
      </c>
      <c r="E1085" s="4">
        <f t="shared" si="16"/>
        <v>2.7688047992616593E-2</v>
      </c>
    </row>
    <row r="1086" spans="1:5" x14ac:dyDescent="0.15">
      <c r="A1086" s="3" t="s">
        <v>5194</v>
      </c>
      <c r="B1086" s="1">
        <v>21.24</v>
      </c>
      <c r="C1086" s="1">
        <v>20.629999000000002</v>
      </c>
      <c r="D1086">
        <v>-2.8719444444444298E-2</v>
      </c>
      <c r="E1086" s="4">
        <f t="shared" si="16"/>
        <v>2.8719444444444298E-2</v>
      </c>
    </row>
    <row r="1087" spans="1:5" x14ac:dyDescent="0.15">
      <c r="A1087" s="3" t="s">
        <v>5195</v>
      </c>
      <c r="B1087" s="1">
        <v>22.75</v>
      </c>
      <c r="C1087" s="1">
        <v>21.48</v>
      </c>
      <c r="D1087">
        <v>-5.5824175824175759E-2</v>
      </c>
      <c r="E1087" s="4">
        <f t="shared" si="16"/>
        <v>5.5824175824175759E-2</v>
      </c>
    </row>
    <row r="1088" spans="1:5" x14ac:dyDescent="0.15">
      <c r="A1088" s="3" t="s">
        <v>5196</v>
      </c>
      <c r="B1088" s="1">
        <v>23.440000999999999</v>
      </c>
      <c r="C1088" s="1">
        <v>22.219999000000001</v>
      </c>
      <c r="D1088">
        <v>-5.2047864673725797E-2</v>
      </c>
      <c r="E1088" s="4">
        <f t="shared" si="16"/>
        <v>5.2047864673725797E-2</v>
      </c>
    </row>
    <row r="1089" spans="1:5" x14ac:dyDescent="0.15">
      <c r="A1089" s="3" t="s">
        <v>5197</v>
      </c>
      <c r="B1089" s="1">
        <v>22.950001</v>
      </c>
      <c r="C1089" s="1">
        <v>22.969999000000001</v>
      </c>
      <c r="D1089">
        <v>8.7137251105140479E-4</v>
      </c>
      <c r="E1089" s="4">
        <f t="shared" si="16"/>
        <v>8.7137251105140479E-4</v>
      </c>
    </row>
    <row r="1090" spans="1:5" x14ac:dyDescent="0.15">
      <c r="A1090" s="3" t="s">
        <v>5198</v>
      </c>
      <c r="B1090" s="1">
        <v>22.860001</v>
      </c>
      <c r="C1090" s="1">
        <v>23.4</v>
      </c>
      <c r="D1090">
        <v>2.3622002466229031E-2</v>
      </c>
      <c r="E1090" s="4">
        <f t="shared" si="16"/>
        <v>2.3622002466229031E-2</v>
      </c>
    </row>
    <row r="1091" spans="1:5" x14ac:dyDescent="0.15">
      <c r="A1091" s="3" t="s">
        <v>5199</v>
      </c>
      <c r="B1091" s="1">
        <v>23.52</v>
      </c>
      <c r="C1091" s="1">
        <v>22.65</v>
      </c>
      <c r="D1091">
        <v>-3.6989795918367374E-2</v>
      </c>
      <c r="E1091" s="4">
        <f t="shared" ref="E1091:E1154" si="17">ABS(D1091:D5197)</f>
        <v>3.6989795918367374E-2</v>
      </c>
    </row>
    <row r="1092" spans="1:5" x14ac:dyDescent="0.15">
      <c r="A1092" s="3" t="s">
        <v>5200</v>
      </c>
      <c r="B1092" s="1">
        <v>22.120000999999998</v>
      </c>
      <c r="C1092" s="1">
        <v>23.52</v>
      </c>
      <c r="D1092">
        <v>6.3291091171288949E-2</v>
      </c>
      <c r="E1092" s="4">
        <f t="shared" si="17"/>
        <v>6.3291091171288949E-2</v>
      </c>
    </row>
    <row r="1093" spans="1:5" x14ac:dyDescent="0.15">
      <c r="A1093" s="3" t="s">
        <v>5201</v>
      </c>
      <c r="B1093" s="1">
        <v>22.58</v>
      </c>
      <c r="C1093" s="1">
        <v>21.91</v>
      </c>
      <c r="D1093">
        <v>-2.9672276350752758E-2</v>
      </c>
      <c r="E1093" s="4">
        <f t="shared" si="17"/>
        <v>2.9672276350752758E-2</v>
      </c>
    </row>
    <row r="1094" spans="1:5" x14ac:dyDescent="0.15">
      <c r="A1094" s="3" t="s">
        <v>5202</v>
      </c>
      <c r="B1094" s="1">
        <v>21.1</v>
      </c>
      <c r="C1094" s="1">
        <v>20.73</v>
      </c>
      <c r="D1094">
        <v>-1.7535545023696697E-2</v>
      </c>
      <c r="E1094" s="4">
        <f t="shared" si="17"/>
        <v>1.7535545023696697E-2</v>
      </c>
    </row>
    <row r="1095" spans="1:5" x14ac:dyDescent="0.15">
      <c r="A1095" s="3" t="s">
        <v>5203</v>
      </c>
      <c r="B1095" s="1">
        <v>21.08</v>
      </c>
      <c r="C1095" s="1">
        <v>21.16</v>
      </c>
      <c r="D1095">
        <v>3.7950664136623402E-3</v>
      </c>
      <c r="E1095" s="4">
        <f t="shared" si="17"/>
        <v>3.7950664136623402E-3</v>
      </c>
    </row>
    <row r="1096" spans="1:5" x14ac:dyDescent="0.15">
      <c r="A1096" s="3" t="s">
        <v>5204</v>
      </c>
      <c r="B1096" s="1">
        <v>22.52</v>
      </c>
      <c r="C1096" s="1">
        <v>21.43</v>
      </c>
      <c r="D1096">
        <v>-4.8401420959147456E-2</v>
      </c>
      <c r="E1096" s="4">
        <f t="shared" si="17"/>
        <v>4.8401420959147456E-2</v>
      </c>
    </row>
    <row r="1097" spans="1:5" x14ac:dyDescent="0.15">
      <c r="A1097" s="3" t="s">
        <v>5205</v>
      </c>
      <c r="B1097" s="1">
        <v>23.559999000000001</v>
      </c>
      <c r="C1097" s="1">
        <v>23.219999000000001</v>
      </c>
      <c r="D1097">
        <v>-1.4431240001326007E-2</v>
      </c>
      <c r="E1097" s="4">
        <f t="shared" si="17"/>
        <v>1.4431240001326007E-2</v>
      </c>
    </row>
    <row r="1098" spans="1:5" x14ac:dyDescent="0.15">
      <c r="A1098" s="3" t="s">
        <v>5206</v>
      </c>
      <c r="B1098" s="1">
        <v>25.139999</v>
      </c>
      <c r="C1098" s="1">
        <v>24.92</v>
      </c>
      <c r="D1098">
        <v>-8.7509550020267168E-3</v>
      </c>
      <c r="E1098" s="4">
        <f t="shared" si="17"/>
        <v>8.7509550020267168E-3</v>
      </c>
    </row>
    <row r="1099" spans="1:5" x14ac:dyDescent="0.15">
      <c r="A1099" s="3" t="s">
        <v>5207</v>
      </c>
      <c r="B1099" s="1">
        <v>24.16</v>
      </c>
      <c r="C1099" s="1">
        <v>24.290001</v>
      </c>
      <c r="D1099">
        <v>5.3808360927152243E-3</v>
      </c>
      <c r="E1099" s="4">
        <f t="shared" si="17"/>
        <v>5.3808360927152243E-3</v>
      </c>
    </row>
    <row r="1100" spans="1:5" x14ac:dyDescent="0.15">
      <c r="A1100" s="3" t="s">
        <v>5208</v>
      </c>
      <c r="B1100" s="1">
        <v>24.379999000000002</v>
      </c>
      <c r="C1100" s="1">
        <v>25.110001</v>
      </c>
      <c r="D1100">
        <v>2.994265914448957E-2</v>
      </c>
      <c r="E1100" s="4">
        <f t="shared" si="17"/>
        <v>2.994265914448957E-2</v>
      </c>
    </row>
    <row r="1101" spans="1:5" x14ac:dyDescent="0.15">
      <c r="A1101" s="3" t="s">
        <v>5209</v>
      </c>
      <c r="B1101" s="1">
        <v>26.16</v>
      </c>
      <c r="C1101" s="1">
        <v>26.040001</v>
      </c>
      <c r="D1101">
        <v>-4.5871177370030436E-3</v>
      </c>
      <c r="E1101" s="4">
        <f t="shared" si="17"/>
        <v>4.5871177370030436E-3</v>
      </c>
    </row>
    <row r="1102" spans="1:5" x14ac:dyDescent="0.15">
      <c r="A1102" s="3" t="s">
        <v>5210</v>
      </c>
      <c r="B1102" s="1">
        <v>24.719999000000001</v>
      </c>
      <c r="C1102" s="1">
        <v>25.41</v>
      </c>
      <c r="D1102">
        <v>2.7912662941450783E-2</v>
      </c>
      <c r="E1102" s="4">
        <f t="shared" si="17"/>
        <v>2.7912662941450783E-2</v>
      </c>
    </row>
    <row r="1103" spans="1:5" x14ac:dyDescent="0.15">
      <c r="A1103" s="3" t="s">
        <v>5211</v>
      </c>
      <c r="B1103" s="1">
        <v>26.780000999999999</v>
      </c>
      <c r="C1103" s="1">
        <v>25.67</v>
      </c>
      <c r="D1103">
        <v>-4.1448878213260598E-2</v>
      </c>
      <c r="E1103" s="4">
        <f t="shared" si="17"/>
        <v>4.1448878213260598E-2</v>
      </c>
    </row>
    <row r="1104" spans="1:5" x14ac:dyDescent="0.15">
      <c r="A1104" s="3" t="s">
        <v>5212</v>
      </c>
      <c r="B1104" s="1">
        <v>29.610001</v>
      </c>
      <c r="C1104" s="1">
        <v>26.379999000000002</v>
      </c>
      <c r="D1104">
        <v>-0.10908483251993129</v>
      </c>
      <c r="E1104" s="4">
        <f t="shared" si="17"/>
        <v>0.10908483251993129</v>
      </c>
    </row>
    <row r="1105" spans="1:5" x14ac:dyDescent="0.15">
      <c r="A1105" s="3" t="s">
        <v>5213</v>
      </c>
      <c r="B1105" s="1">
        <v>29.629999000000002</v>
      </c>
      <c r="C1105" s="1">
        <v>30.59</v>
      </c>
      <c r="D1105">
        <v>3.2399629848114397E-2</v>
      </c>
      <c r="E1105" s="4">
        <f t="shared" si="17"/>
        <v>3.2399629848114397E-2</v>
      </c>
    </row>
    <row r="1106" spans="1:5" x14ac:dyDescent="0.15">
      <c r="A1106" s="3" t="s">
        <v>5214</v>
      </c>
      <c r="B1106" s="1">
        <v>28.610001</v>
      </c>
      <c r="C1106" s="1">
        <v>28.67</v>
      </c>
      <c r="D1106">
        <v>2.0971337959758696E-3</v>
      </c>
      <c r="E1106" s="4">
        <f t="shared" si="17"/>
        <v>2.0971337959758696E-3</v>
      </c>
    </row>
    <row r="1107" spans="1:5" x14ac:dyDescent="0.15">
      <c r="A1107" s="3" t="s">
        <v>5215</v>
      </c>
      <c r="B1107" s="1">
        <v>27.91</v>
      </c>
      <c r="C1107" s="1">
        <v>28.129999000000002</v>
      </c>
      <c r="D1107">
        <v>7.8824435686133398E-3</v>
      </c>
      <c r="E1107" s="4">
        <f t="shared" si="17"/>
        <v>7.8824435686133398E-3</v>
      </c>
    </row>
    <row r="1108" spans="1:5" x14ac:dyDescent="0.15">
      <c r="A1108" s="3" t="s">
        <v>5216</v>
      </c>
      <c r="B1108" s="1">
        <v>26.74</v>
      </c>
      <c r="C1108" s="1">
        <v>27.84</v>
      </c>
      <c r="D1108">
        <v>4.1136873597606538E-2</v>
      </c>
      <c r="E1108" s="4">
        <f t="shared" si="17"/>
        <v>4.1136873597606538E-2</v>
      </c>
    </row>
    <row r="1109" spans="1:5" x14ac:dyDescent="0.15">
      <c r="A1109" s="3" t="s">
        <v>5217</v>
      </c>
      <c r="B1109" s="1">
        <v>26.26</v>
      </c>
      <c r="C1109" s="1">
        <v>27.52</v>
      </c>
      <c r="D1109">
        <v>4.7981721249047871E-2</v>
      </c>
      <c r="E1109" s="4">
        <f t="shared" si="17"/>
        <v>4.7981721249047871E-2</v>
      </c>
    </row>
    <row r="1110" spans="1:5" x14ac:dyDescent="0.15">
      <c r="A1110" s="3" t="s">
        <v>5218</v>
      </c>
      <c r="B1110" s="1">
        <v>27.629999000000002</v>
      </c>
      <c r="C1110" s="1">
        <v>27.41</v>
      </c>
      <c r="D1110">
        <v>-7.9623238495232229E-3</v>
      </c>
      <c r="E1110" s="4">
        <f t="shared" si="17"/>
        <v>7.9623238495232229E-3</v>
      </c>
    </row>
    <row r="1111" spans="1:5" x14ac:dyDescent="0.15">
      <c r="A1111" s="3" t="s">
        <v>5219</v>
      </c>
      <c r="B1111" s="1">
        <v>27.719999000000001</v>
      </c>
      <c r="C1111" s="1">
        <v>27.799999</v>
      </c>
      <c r="D1111">
        <v>2.8860029901154327E-3</v>
      </c>
      <c r="E1111" s="4">
        <f t="shared" si="17"/>
        <v>2.8860029901154327E-3</v>
      </c>
    </row>
    <row r="1112" spans="1:5" x14ac:dyDescent="0.15">
      <c r="A1112" s="3" t="s">
        <v>5220</v>
      </c>
      <c r="B1112" s="1">
        <v>31.76</v>
      </c>
      <c r="C1112" s="1">
        <v>30.639999</v>
      </c>
      <c r="D1112">
        <v>-3.5264515113350159E-2</v>
      </c>
      <c r="E1112" s="4">
        <f t="shared" si="17"/>
        <v>3.5264515113350159E-2</v>
      </c>
    </row>
    <row r="1113" spans="1:5" x14ac:dyDescent="0.15">
      <c r="A1113" s="3" t="s">
        <v>5221</v>
      </c>
      <c r="B1113" s="1">
        <v>31.93</v>
      </c>
      <c r="C1113" s="1">
        <v>32.130001</v>
      </c>
      <c r="D1113">
        <v>6.2637331663013551E-3</v>
      </c>
      <c r="E1113" s="4">
        <f t="shared" si="17"/>
        <v>6.2637331663013551E-3</v>
      </c>
    </row>
    <row r="1114" spans="1:5" x14ac:dyDescent="0.15">
      <c r="A1114" s="3" t="s">
        <v>5222</v>
      </c>
      <c r="B1114" s="1">
        <v>34.610000999999997</v>
      </c>
      <c r="C1114" s="1">
        <v>34.470001000000003</v>
      </c>
      <c r="D1114">
        <v>-4.0450735612516109E-3</v>
      </c>
      <c r="E1114" s="4">
        <f t="shared" si="17"/>
        <v>4.0450735612516109E-3</v>
      </c>
    </row>
    <row r="1115" spans="1:5" x14ac:dyDescent="0.15">
      <c r="A1115" s="3" t="s">
        <v>5223</v>
      </c>
      <c r="B1115" s="1">
        <v>32.909999999999997</v>
      </c>
      <c r="C1115" s="1">
        <v>33.979999999999997</v>
      </c>
      <c r="D1115">
        <v>3.2512914007900351E-2</v>
      </c>
      <c r="E1115" s="4">
        <f t="shared" si="17"/>
        <v>3.2512914007900351E-2</v>
      </c>
    </row>
    <row r="1116" spans="1:5" x14ac:dyDescent="0.15">
      <c r="A1116" s="3" t="s">
        <v>5224</v>
      </c>
      <c r="B1116" s="1">
        <v>33.119999</v>
      </c>
      <c r="C1116" s="1">
        <v>31.969999000000001</v>
      </c>
      <c r="D1116">
        <v>-3.4722223270598485E-2</v>
      </c>
      <c r="E1116" s="4">
        <f t="shared" si="17"/>
        <v>3.4722223270598485E-2</v>
      </c>
    </row>
    <row r="1117" spans="1:5" x14ac:dyDescent="0.15">
      <c r="A1117" s="3" t="s">
        <v>5225</v>
      </c>
      <c r="B1117" s="1">
        <v>34.590000000000003</v>
      </c>
      <c r="C1117" s="1">
        <v>32.909999999999997</v>
      </c>
      <c r="D1117">
        <v>-4.8568950563746993E-2</v>
      </c>
      <c r="E1117" s="4">
        <f t="shared" si="17"/>
        <v>4.8568950563746993E-2</v>
      </c>
    </row>
    <row r="1118" spans="1:5" x14ac:dyDescent="0.15">
      <c r="A1118" s="3" t="s">
        <v>5226</v>
      </c>
      <c r="B1118" s="1">
        <v>33.159999999999997</v>
      </c>
      <c r="C1118" s="1">
        <v>32</v>
      </c>
      <c r="D1118">
        <v>-3.4981905910735689E-2</v>
      </c>
      <c r="E1118" s="4">
        <f t="shared" si="17"/>
        <v>3.4981905910735689E-2</v>
      </c>
    </row>
    <row r="1119" spans="1:5" x14ac:dyDescent="0.15">
      <c r="A1119" s="3" t="s">
        <v>5227</v>
      </c>
      <c r="B1119" s="1">
        <v>33.150002000000001</v>
      </c>
      <c r="C1119" s="1">
        <v>34.509998000000003</v>
      </c>
      <c r="D1119">
        <v>4.1025517886846607E-2</v>
      </c>
      <c r="E1119" s="4">
        <f t="shared" si="17"/>
        <v>4.1025517886846607E-2</v>
      </c>
    </row>
    <row r="1120" spans="1:5" x14ac:dyDescent="0.15">
      <c r="A1120" s="3" t="s">
        <v>5228</v>
      </c>
      <c r="B1120" s="1">
        <v>32.659999999999997</v>
      </c>
      <c r="C1120" s="1">
        <v>33.509998000000003</v>
      </c>
      <c r="D1120">
        <v>2.6025658297611942E-2</v>
      </c>
      <c r="E1120" s="4">
        <f t="shared" si="17"/>
        <v>2.6025658297611942E-2</v>
      </c>
    </row>
    <row r="1121" spans="1:5" x14ac:dyDescent="0.15">
      <c r="A1121" s="3" t="s">
        <v>5229</v>
      </c>
      <c r="B1121" s="1">
        <v>31.74</v>
      </c>
      <c r="C1121" s="1">
        <v>31.219999000000001</v>
      </c>
      <c r="D1121">
        <v>-1.6383144297416385E-2</v>
      </c>
      <c r="E1121" s="4">
        <f t="shared" si="17"/>
        <v>1.6383144297416385E-2</v>
      </c>
    </row>
    <row r="1122" spans="1:5" x14ac:dyDescent="0.15">
      <c r="A1122" s="3" t="s">
        <v>5230</v>
      </c>
      <c r="B1122" s="1">
        <v>31.42</v>
      </c>
      <c r="C1122" s="1">
        <v>31.129999000000002</v>
      </c>
      <c r="D1122">
        <v>-9.2298217695735429E-3</v>
      </c>
      <c r="E1122" s="4">
        <f t="shared" si="17"/>
        <v>9.2298217695735429E-3</v>
      </c>
    </row>
    <row r="1123" spans="1:5" x14ac:dyDescent="0.15">
      <c r="A1123" s="3" t="s">
        <v>5231</v>
      </c>
      <c r="B1123" s="1">
        <v>29.91</v>
      </c>
      <c r="C1123" s="1">
        <v>30.040001</v>
      </c>
      <c r="D1123">
        <v>4.3464058843196707E-3</v>
      </c>
      <c r="E1123" s="4">
        <f t="shared" si="17"/>
        <v>4.3464058843196707E-3</v>
      </c>
    </row>
    <row r="1124" spans="1:5" x14ac:dyDescent="0.15">
      <c r="A1124" s="3" t="s">
        <v>5232</v>
      </c>
      <c r="B1124" s="1">
        <v>33.090000000000003</v>
      </c>
      <c r="C1124" s="1">
        <v>32.810001</v>
      </c>
      <c r="D1124">
        <v>-8.4617407071624351E-3</v>
      </c>
      <c r="E1124" s="4">
        <f t="shared" si="17"/>
        <v>8.4617407071624351E-3</v>
      </c>
    </row>
    <row r="1125" spans="1:5" x14ac:dyDescent="0.15">
      <c r="A1125" s="3" t="s">
        <v>5233</v>
      </c>
      <c r="B1125" s="1">
        <v>31.32</v>
      </c>
      <c r="C1125" s="1">
        <v>36.159999999999997</v>
      </c>
      <c r="D1125">
        <v>0.1545338441890165</v>
      </c>
      <c r="E1125" s="4">
        <f t="shared" si="17"/>
        <v>0.1545338441890165</v>
      </c>
    </row>
    <row r="1126" spans="1:5" x14ac:dyDescent="0.15">
      <c r="A1126" s="3" t="s">
        <v>5234</v>
      </c>
      <c r="B1126" s="1">
        <v>29.34</v>
      </c>
      <c r="C1126" s="1">
        <v>27.48</v>
      </c>
      <c r="D1126">
        <v>-6.3394683026584797E-2</v>
      </c>
      <c r="E1126" s="4">
        <f t="shared" si="17"/>
        <v>6.3394683026584797E-2</v>
      </c>
    </row>
    <row r="1127" spans="1:5" x14ac:dyDescent="0.15">
      <c r="A1127" s="3" t="s">
        <v>5235</v>
      </c>
      <c r="B1127" s="1">
        <v>31.4</v>
      </c>
      <c r="C1127" s="1">
        <v>29.85</v>
      </c>
      <c r="D1127">
        <v>-4.9363057324840698E-2</v>
      </c>
      <c r="E1127" s="4">
        <f t="shared" si="17"/>
        <v>4.9363057324840698E-2</v>
      </c>
    </row>
    <row r="1128" spans="1:5" x14ac:dyDescent="0.15">
      <c r="A1128" s="3" t="s">
        <v>5236</v>
      </c>
      <c r="B1128" s="1">
        <v>31.459999</v>
      </c>
      <c r="C1128" s="1">
        <v>30.16</v>
      </c>
      <c r="D1128">
        <v>-4.1322283576677776E-2</v>
      </c>
      <c r="E1128" s="4">
        <f t="shared" si="17"/>
        <v>4.1322283576677776E-2</v>
      </c>
    </row>
    <row r="1129" spans="1:5" x14ac:dyDescent="0.15">
      <c r="A1129" s="3" t="s">
        <v>5237</v>
      </c>
      <c r="B1129" s="1">
        <v>31.379999000000002</v>
      </c>
      <c r="C1129" s="1">
        <v>30.5</v>
      </c>
      <c r="D1129">
        <v>-2.8043308733056382E-2</v>
      </c>
      <c r="E1129" s="4">
        <f t="shared" si="17"/>
        <v>2.8043308733056382E-2</v>
      </c>
    </row>
    <row r="1130" spans="1:5" x14ac:dyDescent="0.15">
      <c r="A1130" s="3" t="s">
        <v>5238</v>
      </c>
      <c r="B1130" s="1">
        <v>33.529998999999997</v>
      </c>
      <c r="C1130" s="1">
        <v>32.740001999999997</v>
      </c>
      <c r="D1130">
        <v>-2.3560901388634092E-2</v>
      </c>
      <c r="E1130" s="4">
        <f t="shared" si="17"/>
        <v>2.3560901388634092E-2</v>
      </c>
    </row>
    <row r="1131" spans="1:5" x14ac:dyDescent="0.15">
      <c r="A1131" s="3" t="s">
        <v>5239</v>
      </c>
      <c r="B1131" s="1">
        <v>36.029998999999997</v>
      </c>
      <c r="C1131" s="1">
        <v>34.770000000000003</v>
      </c>
      <c r="D1131">
        <v>-3.4970830834605171E-2</v>
      </c>
      <c r="E1131" s="4">
        <f t="shared" si="17"/>
        <v>3.4970830834605171E-2</v>
      </c>
    </row>
    <row r="1132" spans="1:5" x14ac:dyDescent="0.15">
      <c r="A1132" s="3" t="s">
        <v>5240</v>
      </c>
      <c r="B1132" s="1">
        <v>27.09</v>
      </c>
      <c r="C1132" s="1">
        <v>29.959999</v>
      </c>
      <c r="D1132">
        <v>0.10594311554078994</v>
      </c>
      <c r="E1132" s="4">
        <f t="shared" si="17"/>
        <v>0.10594311554078994</v>
      </c>
    </row>
    <row r="1133" spans="1:5" x14ac:dyDescent="0.15">
      <c r="A1133" s="3" t="s">
        <v>5241</v>
      </c>
      <c r="B1133" s="1">
        <v>26.02</v>
      </c>
      <c r="C1133" s="1">
        <v>24.530000999999999</v>
      </c>
      <c r="D1133">
        <v>-5.7263604919292943E-2</v>
      </c>
      <c r="E1133" s="4">
        <f t="shared" si="17"/>
        <v>5.7263604919292943E-2</v>
      </c>
    </row>
    <row r="1134" spans="1:5" x14ac:dyDescent="0.15">
      <c r="A1134" s="3" t="s">
        <v>5242</v>
      </c>
      <c r="B1134" s="1">
        <v>24.719999000000001</v>
      </c>
      <c r="C1134" s="1">
        <v>25.459999</v>
      </c>
      <c r="D1134">
        <v>2.9935276291880086E-2</v>
      </c>
      <c r="E1134" s="4">
        <f t="shared" si="17"/>
        <v>2.9935276291880086E-2</v>
      </c>
    </row>
    <row r="1135" spans="1:5" x14ac:dyDescent="0.15">
      <c r="A1135" s="3" t="s">
        <v>5243</v>
      </c>
      <c r="B1135" s="1">
        <v>30.440000999999999</v>
      </c>
      <c r="C1135" s="1">
        <v>29.860001</v>
      </c>
      <c r="D1135">
        <v>-1.9053875852369284E-2</v>
      </c>
      <c r="E1135" s="4">
        <f t="shared" si="17"/>
        <v>1.9053875852369284E-2</v>
      </c>
    </row>
    <row r="1136" spans="1:5" x14ac:dyDescent="0.15">
      <c r="A1136" s="3" t="s">
        <v>5244</v>
      </c>
      <c r="B1136" s="1">
        <v>30.68</v>
      </c>
      <c r="C1136" s="1">
        <v>32.220001000000003</v>
      </c>
      <c r="D1136">
        <v>5.0195599739244035E-2</v>
      </c>
      <c r="E1136" s="4">
        <f t="shared" si="17"/>
        <v>5.0195599739244035E-2</v>
      </c>
    </row>
    <row r="1137" spans="1:5" x14ac:dyDescent="0.15">
      <c r="A1137" s="3" t="s">
        <v>5245</v>
      </c>
      <c r="B1137" s="1">
        <v>31.67</v>
      </c>
      <c r="C1137" s="1">
        <v>29.26</v>
      </c>
      <c r="D1137">
        <v>-7.6097252920745206E-2</v>
      </c>
      <c r="E1137" s="4">
        <f t="shared" si="17"/>
        <v>7.6097252920745206E-2</v>
      </c>
    </row>
    <row r="1138" spans="1:5" x14ac:dyDescent="0.15">
      <c r="A1138" s="3" t="s">
        <v>5246</v>
      </c>
      <c r="B1138" s="1">
        <v>32.759998000000003</v>
      </c>
      <c r="C1138" s="1">
        <v>31.32</v>
      </c>
      <c r="D1138">
        <v>-4.3955985589498536E-2</v>
      </c>
      <c r="E1138" s="4">
        <f t="shared" si="17"/>
        <v>4.3955985589498536E-2</v>
      </c>
    </row>
    <row r="1139" spans="1:5" x14ac:dyDescent="0.15">
      <c r="A1139" s="3" t="s">
        <v>5247</v>
      </c>
      <c r="B1139" s="1">
        <v>34.439999</v>
      </c>
      <c r="C1139" s="1">
        <v>34.779998999999997</v>
      </c>
      <c r="D1139">
        <v>9.8722418662089417E-3</v>
      </c>
      <c r="E1139" s="4">
        <f t="shared" si="17"/>
        <v>9.8722418662089417E-3</v>
      </c>
    </row>
    <row r="1140" spans="1:5" x14ac:dyDescent="0.15">
      <c r="A1140" s="3" t="s">
        <v>5248</v>
      </c>
      <c r="B1140" s="1">
        <v>32.919998</v>
      </c>
      <c r="C1140" s="1">
        <v>34.439999</v>
      </c>
      <c r="D1140">
        <v>4.6172572671480783E-2</v>
      </c>
      <c r="E1140" s="4">
        <f t="shared" si="17"/>
        <v>4.6172572671480783E-2</v>
      </c>
    </row>
    <row r="1141" spans="1:5" x14ac:dyDescent="0.15">
      <c r="A1141" s="3" t="s">
        <v>5249</v>
      </c>
      <c r="B1141" s="1">
        <v>33.369999</v>
      </c>
      <c r="C1141" s="1">
        <v>31.559999000000001</v>
      </c>
      <c r="D1141">
        <v>-5.4240337256228233E-2</v>
      </c>
      <c r="E1141" s="4">
        <f t="shared" si="17"/>
        <v>5.4240337256228233E-2</v>
      </c>
    </row>
    <row r="1142" spans="1:5" x14ac:dyDescent="0.15">
      <c r="A1142" s="3" t="s">
        <v>5250</v>
      </c>
      <c r="B1142" s="1">
        <v>30.35</v>
      </c>
      <c r="C1142" s="1">
        <v>33.389999000000003</v>
      </c>
      <c r="D1142">
        <v>0.1001647116968698</v>
      </c>
      <c r="E1142" s="4">
        <f t="shared" si="17"/>
        <v>0.1001647116968698</v>
      </c>
    </row>
    <row r="1143" spans="1:5" x14ac:dyDescent="0.15">
      <c r="A1143" s="3" t="s">
        <v>5251</v>
      </c>
      <c r="B1143" s="1">
        <v>29.07</v>
      </c>
      <c r="C1143" s="1">
        <v>28.24</v>
      </c>
      <c r="D1143">
        <v>-2.8551771585827335E-2</v>
      </c>
      <c r="E1143" s="4">
        <f t="shared" si="17"/>
        <v>2.8551771585827335E-2</v>
      </c>
    </row>
    <row r="1144" spans="1:5" x14ac:dyDescent="0.15">
      <c r="A1144" s="3" t="s">
        <v>5252</v>
      </c>
      <c r="B1144" s="1">
        <v>31.99</v>
      </c>
      <c r="C1144" s="1">
        <v>30.700001</v>
      </c>
      <c r="D1144">
        <v>-4.0325070334479518E-2</v>
      </c>
      <c r="E1144" s="4">
        <f t="shared" si="17"/>
        <v>4.0325070334479518E-2</v>
      </c>
    </row>
    <row r="1145" spans="1:5" x14ac:dyDescent="0.15">
      <c r="A1145" s="3" t="s">
        <v>5253</v>
      </c>
      <c r="B1145" s="1">
        <v>31.57</v>
      </c>
      <c r="C1145" s="1">
        <v>31.26</v>
      </c>
      <c r="D1145">
        <v>-9.8194488438390071E-3</v>
      </c>
      <c r="E1145" s="4">
        <f t="shared" si="17"/>
        <v>9.8194488438390071E-3</v>
      </c>
    </row>
    <row r="1146" spans="1:5" x14ac:dyDescent="0.15">
      <c r="A1146" s="3" t="s">
        <v>5254</v>
      </c>
      <c r="B1146" s="1">
        <v>33.950001</v>
      </c>
      <c r="C1146" s="1">
        <v>32.860000999999997</v>
      </c>
      <c r="D1146">
        <v>-3.2106037345919436E-2</v>
      </c>
      <c r="E1146" s="4">
        <f t="shared" si="17"/>
        <v>3.2106037345919436E-2</v>
      </c>
    </row>
    <row r="1147" spans="1:5" x14ac:dyDescent="0.15">
      <c r="A1147" s="3" t="s">
        <v>5255</v>
      </c>
      <c r="B1147" s="1">
        <v>35.450001</v>
      </c>
      <c r="C1147" s="1">
        <v>33.020000000000003</v>
      </c>
      <c r="D1147">
        <v>-6.8547275922502759E-2</v>
      </c>
      <c r="E1147" s="4">
        <f t="shared" si="17"/>
        <v>6.8547275922502759E-2</v>
      </c>
    </row>
    <row r="1148" spans="1:5" x14ac:dyDescent="0.15">
      <c r="A1148" s="3" t="s">
        <v>5256</v>
      </c>
      <c r="B1148" s="1">
        <v>35.669998</v>
      </c>
      <c r="C1148" s="1">
        <v>36.200001</v>
      </c>
      <c r="D1148">
        <v>1.4858509383712359E-2</v>
      </c>
      <c r="E1148" s="4">
        <f t="shared" si="17"/>
        <v>1.4858509383712359E-2</v>
      </c>
    </row>
    <row r="1149" spans="1:5" x14ac:dyDescent="0.15">
      <c r="A1149" s="3" t="s">
        <v>5257</v>
      </c>
      <c r="B1149" s="1">
        <v>38.240001999999997</v>
      </c>
      <c r="C1149" s="1">
        <v>36.270000000000003</v>
      </c>
      <c r="D1149">
        <v>-5.1516786008536153E-2</v>
      </c>
      <c r="E1149" s="4">
        <f t="shared" si="17"/>
        <v>5.1516786008536153E-2</v>
      </c>
    </row>
    <row r="1150" spans="1:5" x14ac:dyDescent="0.15">
      <c r="A1150" s="3" t="s">
        <v>5258</v>
      </c>
      <c r="B1150" s="1">
        <v>40.729999999999997</v>
      </c>
      <c r="C1150" s="1">
        <v>37.810001</v>
      </c>
      <c r="D1150">
        <v>-7.1691603240854329E-2</v>
      </c>
      <c r="E1150" s="4">
        <f t="shared" si="17"/>
        <v>7.1691603240854329E-2</v>
      </c>
    </row>
    <row r="1151" spans="1:5" x14ac:dyDescent="0.15">
      <c r="A1151" s="3" t="s">
        <v>5259</v>
      </c>
      <c r="B1151" s="1">
        <v>46.18</v>
      </c>
      <c r="C1151" s="1">
        <v>40.82</v>
      </c>
      <c r="D1151">
        <v>-0.11606756171502819</v>
      </c>
      <c r="E1151" s="4">
        <f t="shared" si="17"/>
        <v>0.11606756171502819</v>
      </c>
    </row>
    <row r="1152" spans="1:5" x14ac:dyDescent="0.15">
      <c r="A1152" s="3" t="s">
        <v>5260</v>
      </c>
      <c r="B1152" s="1">
        <v>44.25</v>
      </c>
      <c r="C1152" s="1">
        <v>45.450001</v>
      </c>
      <c r="D1152">
        <v>2.7118666666666735E-2</v>
      </c>
      <c r="E1152" s="4">
        <f t="shared" si="17"/>
        <v>2.7118666666666735E-2</v>
      </c>
    </row>
    <row r="1153" spans="1:5" x14ac:dyDescent="0.15">
      <c r="A1153" s="3" t="s">
        <v>5261</v>
      </c>
      <c r="B1153" s="1">
        <v>40.93</v>
      </c>
      <c r="C1153" s="1">
        <v>42.959999000000003</v>
      </c>
      <c r="D1153">
        <v>4.9596848277547068E-2</v>
      </c>
      <c r="E1153" s="4">
        <f t="shared" si="17"/>
        <v>4.9596848277547068E-2</v>
      </c>
    </row>
    <row r="1154" spans="1:5" x14ac:dyDescent="0.15">
      <c r="A1154" s="3" t="s">
        <v>5262</v>
      </c>
      <c r="B1154" s="1">
        <v>38.619999</v>
      </c>
      <c r="C1154" s="1">
        <v>38.840000000000003</v>
      </c>
      <c r="D1154">
        <v>5.6965563360062976E-3</v>
      </c>
      <c r="E1154" s="4">
        <f t="shared" si="17"/>
        <v>5.6965563360062976E-3</v>
      </c>
    </row>
    <row r="1155" spans="1:5" x14ac:dyDescent="0.15">
      <c r="A1155" s="3" t="s">
        <v>5263</v>
      </c>
      <c r="B1155" s="1">
        <v>37.700001</v>
      </c>
      <c r="C1155" s="1">
        <v>41.080002</v>
      </c>
      <c r="D1155">
        <v>8.9655196560870065E-2</v>
      </c>
      <c r="E1155" s="4">
        <f t="shared" ref="E1155:E1218" si="18">ABS(D1155:D5261)</f>
        <v>8.9655196560870065E-2</v>
      </c>
    </row>
    <row r="1156" spans="1:5" x14ac:dyDescent="0.15">
      <c r="A1156" s="3" t="s">
        <v>5264</v>
      </c>
      <c r="B1156" s="1">
        <v>36.590000000000003</v>
      </c>
      <c r="C1156" s="1">
        <v>37.709999000000003</v>
      </c>
      <c r="D1156">
        <v>3.0609428805684624E-2</v>
      </c>
      <c r="E1156" s="4">
        <f t="shared" si="18"/>
        <v>3.0609428805684624E-2</v>
      </c>
    </row>
    <row r="1157" spans="1:5" x14ac:dyDescent="0.15">
      <c r="A1157" s="3" t="s">
        <v>5265</v>
      </c>
      <c r="B1157" s="1">
        <v>40.990001999999997</v>
      </c>
      <c r="C1157" s="1">
        <v>39.020000000000003</v>
      </c>
      <c r="D1157">
        <v>-4.8060549008999698E-2</v>
      </c>
      <c r="E1157" s="4">
        <f t="shared" si="18"/>
        <v>4.8060549008999698E-2</v>
      </c>
    </row>
    <row r="1158" spans="1:5" x14ac:dyDescent="0.15">
      <c r="A1158" s="3" t="s">
        <v>5266</v>
      </c>
      <c r="B1158" s="1">
        <v>42.169998</v>
      </c>
      <c r="C1158" s="1">
        <v>41.25</v>
      </c>
      <c r="D1158">
        <v>-2.1816410804667341E-2</v>
      </c>
      <c r="E1158" s="4">
        <f t="shared" si="18"/>
        <v>2.1816410804667341E-2</v>
      </c>
    </row>
    <row r="1159" spans="1:5" x14ac:dyDescent="0.15">
      <c r="A1159" s="3" t="s">
        <v>5267</v>
      </c>
      <c r="B1159" s="1">
        <v>41</v>
      </c>
      <c r="C1159" s="1">
        <v>41.349997999999999</v>
      </c>
      <c r="D1159">
        <v>8.5365365853657948E-3</v>
      </c>
      <c r="E1159" s="4">
        <f t="shared" si="18"/>
        <v>8.5365365853657948E-3</v>
      </c>
    </row>
    <row r="1160" spans="1:5" x14ac:dyDescent="0.15">
      <c r="A1160" s="3" t="s">
        <v>5268</v>
      </c>
      <c r="B1160" s="1">
        <v>33</v>
      </c>
      <c r="C1160" s="1">
        <v>37.32</v>
      </c>
      <c r="D1160">
        <v>0.13090909090909086</v>
      </c>
      <c r="E1160" s="4">
        <f t="shared" si="18"/>
        <v>0.13090909090909086</v>
      </c>
    </row>
    <row r="1161" spans="1:5" x14ac:dyDescent="0.15">
      <c r="A1161" s="3" t="s">
        <v>5269</v>
      </c>
      <c r="B1161" s="1">
        <v>32.419998</v>
      </c>
      <c r="C1161" s="1">
        <v>32.860000999999997</v>
      </c>
      <c r="D1161">
        <v>1.3571962589263409E-2</v>
      </c>
      <c r="E1161" s="4">
        <f t="shared" si="18"/>
        <v>1.3571962589263409E-2</v>
      </c>
    </row>
    <row r="1162" spans="1:5" x14ac:dyDescent="0.15">
      <c r="A1162" s="3" t="s">
        <v>5270</v>
      </c>
      <c r="B1162" s="1">
        <v>34.799999</v>
      </c>
      <c r="C1162" s="1">
        <v>32.729999999999997</v>
      </c>
      <c r="D1162">
        <v>-5.9482731594331484E-2</v>
      </c>
      <c r="E1162" s="4">
        <f t="shared" si="18"/>
        <v>5.9482731594331484E-2</v>
      </c>
    </row>
    <row r="1163" spans="1:5" x14ac:dyDescent="0.15">
      <c r="A1163" s="3" t="s">
        <v>5271</v>
      </c>
      <c r="B1163" s="1">
        <v>31.809999000000001</v>
      </c>
      <c r="C1163" s="1">
        <v>30.98</v>
      </c>
      <c r="D1163">
        <v>-2.6092393149713788E-2</v>
      </c>
      <c r="E1163" s="4">
        <f t="shared" si="18"/>
        <v>2.6092393149713788E-2</v>
      </c>
    </row>
    <row r="1164" spans="1:5" x14ac:dyDescent="0.15">
      <c r="A1164" s="3" t="s">
        <v>5272</v>
      </c>
      <c r="B1164" s="1">
        <v>33.43</v>
      </c>
      <c r="C1164" s="1">
        <v>31.969999000000001</v>
      </c>
      <c r="D1164">
        <v>-4.3673377206102204E-2</v>
      </c>
      <c r="E1164" s="4">
        <f t="shared" si="18"/>
        <v>4.3673377206102204E-2</v>
      </c>
    </row>
    <row r="1165" spans="1:5" x14ac:dyDescent="0.15">
      <c r="A1165" s="3" t="s">
        <v>5273</v>
      </c>
      <c r="B1165" s="1">
        <v>36.590000000000003</v>
      </c>
      <c r="C1165" s="1">
        <v>34.599997999999999</v>
      </c>
      <c r="D1165">
        <v>-5.4386499043454606E-2</v>
      </c>
      <c r="E1165" s="4">
        <f t="shared" si="18"/>
        <v>5.4386499043454606E-2</v>
      </c>
    </row>
    <row r="1166" spans="1:5" x14ac:dyDescent="0.15">
      <c r="A1166" s="3" t="s">
        <v>5274</v>
      </c>
      <c r="B1166" s="1">
        <v>38.68</v>
      </c>
      <c r="C1166" s="1">
        <v>36.909999999999997</v>
      </c>
      <c r="D1166">
        <v>-4.5760082730093132E-2</v>
      </c>
      <c r="E1166" s="4">
        <f t="shared" si="18"/>
        <v>4.5760082730093132E-2</v>
      </c>
    </row>
    <row r="1167" spans="1:5" x14ac:dyDescent="0.15">
      <c r="A1167" s="3" t="s">
        <v>5275</v>
      </c>
      <c r="B1167" s="1">
        <v>42.560001</v>
      </c>
      <c r="C1167" s="1">
        <v>38.590000000000003</v>
      </c>
      <c r="D1167">
        <v>-9.3280096492478815E-2</v>
      </c>
      <c r="E1167" s="4">
        <f t="shared" si="18"/>
        <v>9.3280096492478815E-2</v>
      </c>
    </row>
    <row r="1168" spans="1:5" x14ac:dyDescent="0.15">
      <c r="A1168" s="3" t="s">
        <v>5276</v>
      </c>
      <c r="B1168" s="1">
        <v>35.529998999999997</v>
      </c>
      <c r="C1168" s="1">
        <v>38.520000000000003</v>
      </c>
      <c r="D1168">
        <v>8.4154266370793041E-2</v>
      </c>
      <c r="E1168" s="4">
        <f t="shared" si="18"/>
        <v>8.4154266370793041E-2</v>
      </c>
    </row>
    <row r="1169" spans="1:5" x14ac:dyDescent="0.15">
      <c r="A1169" s="3" t="s">
        <v>5277</v>
      </c>
      <c r="B1169" s="1">
        <v>34.409999999999997</v>
      </c>
      <c r="C1169" s="1">
        <v>34.32</v>
      </c>
      <c r="D1169">
        <v>-2.6155187445509043E-3</v>
      </c>
      <c r="E1169" s="4">
        <f t="shared" si="18"/>
        <v>2.6155187445509043E-3</v>
      </c>
    </row>
    <row r="1170" spans="1:5" x14ac:dyDescent="0.15">
      <c r="A1170" s="3" t="s">
        <v>5278</v>
      </c>
      <c r="B1170" s="1">
        <v>34.240001999999997</v>
      </c>
      <c r="C1170" s="1">
        <v>33.380001</v>
      </c>
      <c r="D1170">
        <v>-2.5116850168408145E-2</v>
      </c>
      <c r="E1170" s="4">
        <f t="shared" si="18"/>
        <v>2.5116850168408145E-2</v>
      </c>
    </row>
    <row r="1171" spans="1:5" x14ac:dyDescent="0.15">
      <c r="A1171" s="3" t="s">
        <v>5279</v>
      </c>
      <c r="B1171" s="1">
        <v>39.840000000000003</v>
      </c>
      <c r="C1171" s="1">
        <v>37</v>
      </c>
      <c r="D1171">
        <v>-7.1285140562249105E-2</v>
      </c>
      <c r="E1171" s="4">
        <f t="shared" si="18"/>
        <v>7.1285140562249105E-2</v>
      </c>
    </row>
    <row r="1172" spans="1:5" x14ac:dyDescent="0.15">
      <c r="A1172" s="3" t="s">
        <v>5280</v>
      </c>
      <c r="B1172" s="1">
        <v>34.290000999999997</v>
      </c>
      <c r="C1172" s="1">
        <v>33.919998</v>
      </c>
      <c r="D1172">
        <v>-1.0790405051315011E-2</v>
      </c>
      <c r="E1172" s="4">
        <f t="shared" si="18"/>
        <v>1.0790405051315011E-2</v>
      </c>
    </row>
    <row r="1173" spans="1:5" x14ac:dyDescent="0.15">
      <c r="A1173" s="3" t="s">
        <v>5281</v>
      </c>
      <c r="B1173" s="1">
        <v>31.91</v>
      </c>
      <c r="C1173" s="1">
        <v>31.82</v>
      </c>
      <c r="D1173">
        <v>-2.8204324663114733E-3</v>
      </c>
      <c r="E1173" s="4">
        <f t="shared" si="18"/>
        <v>2.8204324663114733E-3</v>
      </c>
    </row>
    <row r="1174" spans="1:5" x14ac:dyDescent="0.15">
      <c r="A1174" s="3" t="s">
        <v>5282</v>
      </c>
      <c r="B1174" s="1">
        <v>31.200001</v>
      </c>
      <c r="C1174" s="1">
        <v>31.620000999999998</v>
      </c>
      <c r="D1174">
        <v>1.3461538030078879E-2</v>
      </c>
      <c r="E1174" s="4">
        <f t="shared" si="18"/>
        <v>1.3461538030078879E-2</v>
      </c>
    </row>
    <row r="1175" spans="1:5" x14ac:dyDescent="0.15">
      <c r="A1175" s="3" t="s">
        <v>5283</v>
      </c>
      <c r="B1175" s="1">
        <v>32.970001000000003</v>
      </c>
      <c r="C1175" s="1">
        <v>32.889999000000003</v>
      </c>
      <c r="D1175">
        <v>-2.4265088739305885E-3</v>
      </c>
      <c r="E1175" s="4">
        <f t="shared" si="18"/>
        <v>2.4265088739305885E-3</v>
      </c>
    </row>
    <row r="1176" spans="1:5" x14ac:dyDescent="0.15">
      <c r="A1176" s="3" t="s">
        <v>5284</v>
      </c>
      <c r="B1176" s="1">
        <v>33.810001</v>
      </c>
      <c r="C1176" s="1">
        <v>32.279998999999997</v>
      </c>
      <c r="D1176">
        <v>-4.5252941577848649E-2</v>
      </c>
      <c r="E1176" s="4">
        <f t="shared" si="18"/>
        <v>4.5252941577848649E-2</v>
      </c>
    </row>
    <row r="1177" spans="1:5" x14ac:dyDescent="0.15">
      <c r="A1177" s="3" t="s">
        <v>5285</v>
      </c>
      <c r="B1177" s="1">
        <v>41.18</v>
      </c>
      <c r="C1177" s="1">
        <v>35.590000000000003</v>
      </c>
      <c r="D1177">
        <v>-0.13574550752792613</v>
      </c>
      <c r="E1177" s="4">
        <f t="shared" si="18"/>
        <v>0.13574550752792613</v>
      </c>
    </row>
    <row r="1178" spans="1:5" x14ac:dyDescent="0.15">
      <c r="A1178" s="3" t="s">
        <v>5286</v>
      </c>
      <c r="B1178" s="1">
        <v>34.43</v>
      </c>
      <c r="C1178" s="1">
        <v>39.759998000000003</v>
      </c>
      <c r="D1178">
        <v>0.15480679639848982</v>
      </c>
      <c r="E1178" s="4">
        <f t="shared" si="18"/>
        <v>0.15480679639848982</v>
      </c>
    </row>
    <row r="1179" spans="1:5" x14ac:dyDescent="0.15">
      <c r="A1179" s="3" t="s">
        <v>5287</v>
      </c>
      <c r="B1179" s="1">
        <v>37.119999</v>
      </c>
      <c r="C1179" s="1">
        <v>35.900002000000001</v>
      </c>
      <c r="D1179">
        <v>-3.286629937678609E-2</v>
      </c>
      <c r="E1179" s="4">
        <f t="shared" si="18"/>
        <v>3.286629937678609E-2</v>
      </c>
    </row>
    <row r="1180" spans="1:5" x14ac:dyDescent="0.15">
      <c r="A1180" s="3" t="s">
        <v>5288</v>
      </c>
      <c r="B1180" s="1">
        <v>41.889999000000003</v>
      </c>
      <c r="C1180" s="1">
        <v>36.270000000000003</v>
      </c>
      <c r="D1180">
        <v>-0.13416087691957213</v>
      </c>
      <c r="E1180" s="4">
        <f t="shared" si="18"/>
        <v>0.13416087691957213</v>
      </c>
    </row>
    <row r="1181" spans="1:5" x14ac:dyDescent="0.15">
      <c r="A1181" s="3" t="s">
        <v>5289</v>
      </c>
      <c r="B1181" s="1">
        <v>38.799999</v>
      </c>
      <c r="C1181" s="1">
        <v>42.439999</v>
      </c>
      <c r="D1181">
        <v>9.3814435407588492E-2</v>
      </c>
      <c r="E1181" s="4">
        <f t="shared" si="18"/>
        <v>9.3814435407588492E-2</v>
      </c>
    </row>
    <row r="1182" spans="1:5" x14ac:dyDescent="0.15">
      <c r="A1182" s="3" t="s">
        <v>5290</v>
      </c>
      <c r="B1182" s="1">
        <v>45.34</v>
      </c>
      <c r="C1182" s="1">
        <v>43.049999</v>
      </c>
      <c r="D1182">
        <v>-5.0507300397000465E-2</v>
      </c>
      <c r="E1182" s="4">
        <f t="shared" si="18"/>
        <v>5.0507300397000465E-2</v>
      </c>
    </row>
    <row r="1183" spans="1:5" x14ac:dyDescent="0.15">
      <c r="A1183" s="3" t="s">
        <v>5291</v>
      </c>
      <c r="B1183" s="1">
        <v>36.770000000000003</v>
      </c>
      <c r="C1183" s="1">
        <v>42.669998</v>
      </c>
      <c r="D1183">
        <v>0.16045683981506653</v>
      </c>
      <c r="E1183" s="4">
        <f t="shared" si="18"/>
        <v>0.16045683981506653</v>
      </c>
    </row>
    <row r="1184" spans="1:5" x14ac:dyDescent="0.15">
      <c r="A1184" s="3" t="s">
        <v>5292</v>
      </c>
      <c r="B1184" s="1">
        <v>32.090000000000003</v>
      </c>
      <c r="C1184" s="1">
        <v>31.58</v>
      </c>
      <c r="D1184">
        <v>-1.5892801495793196E-2</v>
      </c>
      <c r="E1184" s="4">
        <f t="shared" si="18"/>
        <v>1.5892801495793196E-2</v>
      </c>
    </row>
    <row r="1185" spans="1:5" x14ac:dyDescent="0.15">
      <c r="A1185" s="3" t="s">
        <v>5293</v>
      </c>
      <c r="B1185" s="1">
        <v>33.360000999999997</v>
      </c>
      <c r="C1185" s="1">
        <v>32.849997999999999</v>
      </c>
      <c r="D1185">
        <v>-1.5287859253961034E-2</v>
      </c>
      <c r="E1185" s="4">
        <f t="shared" si="18"/>
        <v>1.5287859253961034E-2</v>
      </c>
    </row>
    <row r="1186" spans="1:5" x14ac:dyDescent="0.15">
      <c r="A1186" s="3" t="s">
        <v>5294</v>
      </c>
      <c r="B1186" s="1">
        <v>34.729999999999997</v>
      </c>
      <c r="C1186" s="1">
        <v>31.870000999999998</v>
      </c>
      <c r="D1186">
        <v>-8.234952490642089E-2</v>
      </c>
      <c r="E1186" s="4">
        <f t="shared" si="18"/>
        <v>8.234952490642089E-2</v>
      </c>
    </row>
    <row r="1187" spans="1:5" x14ac:dyDescent="0.15">
      <c r="A1187" s="3" t="s">
        <v>5295</v>
      </c>
      <c r="B1187" s="1">
        <v>37.080002</v>
      </c>
      <c r="C1187" s="1">
        <v>36.360000999999997</v>
      </c>
      <c r="D1187">
        <v>-1.9417501649541591E-2</v>
      </c>
      <c r="E1187" s="4">
        <f t="shared" si="18"/>
        <v>1.9417501649541591E-2</v>
      </c>
    </row>
    <row r="1188" spans="1:5" x14ac:dyDescent="0.15">
      <c r="A1188" s="3" t="s">
        <v>5296</v>
      </c>
      <c r="B1188" s="1">
        <v>41.939999</v>
      </c>
      <c r="C1188" s="1">
        <v>39</v>
      </c>
      <c r="D1188">
        <v>-7.0100120889368678E-2</v>
      </c>
      <c r="E1188" s="4">
        <f t="shared" si="18"/>
        <v>7.0100120889368678E-2</v>
      </c>
    </row>
    <row r="1189" spans="1:5" x14ac:dyDescent="0.15">
      <c r="A1189" s="3" t="s">
        <v>5297</v>
      </c>
      <c r="B1189" s="1">
        <v>39.330002</v>
      </c>
      <c r="C1189" s="1">
        <v>42.990001999999997</v>
      </c>
      <c r="D1189">
        <v>9.3058729058798306E-2</v>
      </c>
      <c r="E1189" s="4">
        <f t="shared" si="18"/>
        <v>9.3058729058798306E-2</v>
      </c>
    </row>
    <row r="1190" spans="1:5" x14ac:dyDescent="0.15">
      <c r="A1190" s="3" t="s">
        <v>5298</v>
      </c>
      <c r="B1190" s="1">
        <v>42.119999</v>
      </c>
      <c r="C1190" s="1">
        <v>35.060001</v>
      </c>
      <c r="D1190">
        <v>-0.16761629077911422</v>
      </c>
      <c r="E1190" s="4">
        <f t="shared" si="18"/>
        <v>0.16761629077911422</v>
      </c>
    </row>
    <row r="1191" spans="1:5" x14ac:dyDescent="0.15">
      <c r="A1191" s="3" t="s">
        <v>5299</v>
      </c>
      <c r="B1191" s="1">
        <v>36.900002000000001</v>
      </c>
      <c r="C1191" s="1">
        <v>48</v>
      </c>
      <c r="D1191">
        <v>0.30081293762531502</v>
      </c>
      <c r="E1191" s="4">
        <f t="shared" si="18"/>
        <v>0.30081293762531502</v>
      </c>
    </row>
    <row r="1192" spans="1:5" x14ac:dyDescent="0.15">
      <c r="A1192" s="3" t="s">
        <v>5300</v>
      </c>
      <c r="B1192" s="1">
        <v>28.48</v>
      </c>
      <c r="C1192" s="1">
        <v>32</v>
      </c>
      <c r="D1192">
        <v>0.12359550561797761</v>
      </c>
      <c r="E1192" s="4">
        <f t="shared" si="18"/>
        <v>0.12359550561797761</v>
      </c>
    </row>
    <row r="1193" spans="1:5" x14ac:dyDescent="0.15">
      <c r="A1193" s="3" t="s">
        <v>5301</v>
      </c>
      <c r="B1193" s="1">
        <v>24.57</v>
      </c>
      <c r="C1193" s="1">
        <v>31.66</v>
      </c>
      <c r="D1193">
        <v>0.2885632885632885</v>
      </c>
      <c r="E1193" s="4">
        <f t="shared" si="18"/>
        <v>0.2885632885632885</v>
      </c>
    </row>
    <row r="1194" spans="1:5" x14ac:dyDescent="0.15">
      <c r="A1194" s="3" t="s">
        <v>5302</v>
      </c>
      <c r="B1194" s="1">
        <v>23.58</v>
      </c>
      <c r="C1194" s="1">
        <v>23.379999000000002</v>
      </c>
      <c r="D1194">
        <v>-8.4818066157759109E-3</v>
      </c>
      <c r="E1194" s="4">
        <f t="shared" si="18"/>
        <v>8.4818066157759109E-3</v>
      </c>
    </row>
    <row r="1195" spans="1:5" x14ac:dyDescent="0.15">
      <c r="A1195" s="3" t="s">
        <v>5303</v>
      </c>
      <c r="B1195" s="1">
        <v>24.219999000000001</v>
      </c>
      <c r="C1195" s="1">
        <v>24.790001</v>
      </c>
      <c r="D1195">
        <v>2.3534352747083043E-2</v>
      </c>
      <c r="E1195" s="4">
        <f t="shared" si="18"/>
        <v>2.3534352747083043E-2</v>
      </c>
    </row>
    <row r="1196" spans="1:5" x14ac:dyDescent="0.15">
      <c r="A1196" s="3" t="s">
        <v>5304</v>
      </c>
      <c r="B1196" s="1">
        <v>22.629999000000002</v>
      </c>
      <c r="C1196" s="1">
        <v>23.66</v>
      </c>
      <c r="D1196">
        <v>4.5514849558764725E-2</v>
      </c>
      <c r="E1196" s="4">
        <f t="shared" si="18"/>
        <v>4.5514849558764725E-2</v>
      </c>
    </row>
    <row r="1197" spans="1:5" x14ac:dyDescent="0.15">
      <c r="A1197" s="3" t="s">
        <v>5305</v>
      </c>
      <c r="B1197" s="1">
        <v>25.280000999999999</v>
      </c>
      <c r="C1197" s="1">
        <v>25.25</v>
      </c>
      <c r="D1197">
        <v>-1.1867483707772575E-3</v>
      </c>
      <c r="E1197" s="4">
        <f t="shared" si="18"/>
        <v>1.1867483707772575E-3</v>
      </c>
    </row>
    <row r="1198" spans="1:5" x14ac:dyDescent="0.15">
      <c r="A1198" s="3" t="s">
        <v>5306</v>
      </c>
      <c r="B1198" s="1">
        <v>22.83</v>
      </c>
      <c r="C1198" s="1">
        <v>23.74</v>
      </c>
      <c r="D1198">
        <v>3.985983355234346E-2</v>
      </c>
      <c r="E1198" s="4">
        <f t="shared" si="18"/>
        <v>3.985983355234346E-2</v>
      </c>
    </row>
    <row r="1199" spans="1:5" x14ac:dyDescent="0.15">
      <c r="A1199" s="3" t="s">
        <v>5307</v>
      </c>
      <c r="B1199" s="1">
        <v>20.870000999999998</v>
      </c>
      <c r="C1199" s="1">
        <v>22.98</v>
      </c>
      <c r="D1199">
        <v>0.10110200761370369</v>
      </c>
      <c r="E1199" s="4">
        <f t="shared" si="18"/>
        <v>0.10110200761370369</v>
      </c>
    </row>
    <row r="1200" spans="1:5" x14ac:dyDescent="0.15">
      <c r="A1200" s="3" t="s">
        <v>5308</v>
      </c>
      <c r="B1200" s="1">
        <v>19.75</v>
      </c>
      <c r="C1200" s="1">
        <v>20.23</v>
      </c>
      <c r="D1200">
        <v>2.4303797468354427E-2</v>
      </c>
      <c r="E1200" s="4">
        <f t="shared" si="18"/>
        <v>2.4303797468354427E-2</v>
      </c>
    </row>
    <row r="1201" spans="1:5" x14ac:dyDescent="0.15">
      <c r="A1201" s="3" t="s">
        <v>5309</v>
      </c>
      <c r="B1201" s="1">
        <v>19.260000000000002</v>
      </c>
      <c r="C1201" s="1">
        <v>19.350000000000001</v>
      </c>
      <c r="D1201">
        <v>4.6728971962617383E-3</v>
      </c>
      <c r="E1201" s="4">
        <f t="shared" si="18"/>
        <v>4.6728971962617383E-3</v>
      </c>
    </row>
    <row r="1202" spans="1:5" x14ac:dyDescent="0.15">
      <c r="A1202" s="3" t="s">
        <v>5310</v>
      </c>
      <c r="B1202" s="1">
        <v>17.219999000000001</v>
      </c>
      <c r="C1202" s="1">
        <v>17.52</v>
      </c>
      <c r="D1202">
        <v>1.7421661871176441E-2</v>
      </c>
      <c r="E1202" s="4">
        <f t="shared" si="18"/>
        <v>1.7421661871176441E-2</v>
      </c>
    </row>
    <row r="1203" spans="1:5" x14ac:dyDescent="0.15">
      <c r="A1203" s="3" t="s">
        <v>5311</v>
      </c>
      <c r="B1203" s="1">
        <v>18.610001</v>
      </c>
      <c r="C1203" s="1">
        <v>17.559999000000001</v>
      </c>
      <c r="D1203">
        <v>-5.642138331964619E-2</v>
      </c>
      <c r="E1203" s="4">
        <f t="shared" si="18"/>
        <v>5.642138331964619E-2</v>
      </c>
    </row>
    <row r="1204" spans="1:5" x14ac:dyDescent="0.15">
      <c r="A1204" s="3" t="s">
        <v>5312</v>
      </c>
      <c r="B1204" s="1">
        <v>18.809999000000001</v>
      </c>
      <c r="C1204" s="1">
        <v>19.09</v>
      </c>
      <c r="D1204">
        <v>1.4885753050810857E-2</v>
      </c>
      <c r="E1204" s="4">
        <f t="shared" si="18"/>
        <v>1.4885753050810857E-2</v>
      </c>
    </row>
    <row r="1205" spans="1:5" x14ac:dyDescent="0.15">
      <c r="A1205" s="3" t="s">
        <v>5313</v>
      </c>
      <c r="B1205" s="1">
        <v>20.139999</v>
      </c>
      <c r="C1205" s="1">
        <v>19.209999</v>
      </c>
      <c r="D1205">
        <v>-4.6176764954159122E-2</v>
      </c>
      <c r="E1205" s="4">
        <f t="shared" si="18"/>
        <v>4.6176764954159122E-2</v>
      </c>
    </row>
    <row r="1206" spans="1:5" x14ac:dyDescent="0.15">
      <c r="A1206" s="3" t="s">
        <v>5314</v>
      </c>
      <c r="B1206" s="1">
        <v>21.25</v>
      </c>
      <c r="C1206" s="1">
        <v>20.950001</v>
      </c>
      <c r="D1206">
        <v>-1.4117599999999952E-2</v>
      </c>
      <c r="E1206" s="4">
        <f t="shared" si="18"/>
        <v>1.4117599999999952E-2</v>
      </c>
    </row>
    <row r="1207" spans="1:5" x14ac:dyDescent="0.15">
      <c r="A1207" s="3" t="s">
        <v>5315</v>
      </c>
      <c r="B1207" s="1">
        <v>20.25</v>
      </c>
      <c r="C1207" s="1">
        <v>19.530000999999999</v>
      </c>
      <c r="D1207">
        <v>-3.5555506172839535E-2</v>
      </c>
      <c r="E1207" s="4">
        <f t="shared" si="18"/>
        <v>3.5555506172839535E-2</v>
      </c>
    </row>
    <row r="1208" spans="1:5" x14ac:dyDescent="0.15">
      <c r="A1208" s="3" t="s">
        <v>5316</v>
      </c>
      <c r="B1208" s="1">
        <v>20.079999999999998</v>
      </c>
      <c r="C1208" s="1">
        <v>20.799999</v>
      </c>
      <c r="D1208">
        <v>3.5856523904382431E-2</v>
      </c>
      <c r="E1208" s="4">
        <f t="shared" si="18"/>
        <v>3.5856523904382431E-2</v>
      </c>
    </row>
    <row r="1209" spans="1:5" x14ac:dyDescent="0.15">
      <c r="A1209" s="3" t="s">
        <v>5317</v>
      </c>
      <c r="B1209" s="1">
        <v>19.079999999999998</v>
      </c>
      <c r="C1209" s="1">
        <v>19.91</v>
      </c>
      <c r="D1209">
        <v>4.3501048218029359E-2</v>
      </c>
      <c r="E1209" s="4">
        <f t="shared" si="18"/>
        <v>4.3501048218029359E-2</v>
      </c>
    </row>
    <row r="1210" spans="1:5" x14ac:dyDescent="0.15">
      <c r="A1210" s="3" t="s">
        <v>5318</v>
      </c>
      <c r="B1210" s="1">
        <v>19.549999</v>
      </c>
      <c r="C1210" s="1">
        <v>19.870000999999998</v>
      </c>
      <c r="D1210">
        <v>1.6368389584060727E-2</v>
      </c>
      <c r="E1210" s="4">
        <f t="shared" si="18"/>
        <v>1.6368389584060727E-2</v>
      </c>
    </row>
    <row r="1211" spans="1:5" x14ac:dyDescent="0.15">
      <c r="A1211" s="3" t="s">
        <v>5319</v>
      </c>
      <c r="B1211" s="1">
        <v>17.440000999999999</v>
      </c>
      <c r="C1211" s="1">
        <v>18.389999</v>
      </c>
      <c r="D1211">
        <v>5.4472359261906078E-2</v>
      </c>
      <c r="E1211" s="4">
        <f t="shared" si="18"/>
        <v>5.4472359261906078E-2</v>
      </c>
    </row>
    <row r="1212" spans="1:5" x14ac:dyDescent="0.15">
      <c r="A1212" s="3" t="s">
        <v>5320</v>
      </c>
      <c r="B1212" s="1">
        <v>17.139999</v>
      </c>
      <c r="C1212" s="1">
        <v>15.95</v>
      </c>
      <c r="D1212">
        <v>-6.9428183747268668E-2</v>
      </c>
      <c r="E1212" s="4">
        <f t="shared" si="18"/>
        <v>6.9428183747268668E-2</v>
      </c>
    </row>
    <row r="1213" spans="1:5" x14ac:dyDescent="0.15">
      <c r="A1213" s="3" t="s">
        <v>5321</v>
      </c>
      <c r="B1213" s="1">
        <v>15.3</v>
      </c>
      <c r="C1213" s="1">
        <v>15.95</v>
      </c>
      <c r="D1213">
        <v>4.2483660130718803E-2</v>
      </c>
      <c r="E1213" s="4">
        <f t="shared" si="18"/>
        <v>4.2483660130718803E-2</v>
      </c>
    </row>
    <row r="1214" spans="1:5" x14ac:dyDescent="0.15">
      <c r="A1214" s="3" t="s">
        <v>5322</v>
      </c>
      <c r="B1214" s="1">
        <v>16.459999</v>
      </c>
      <c r="C1214" s="1">
        <v>16.34</v>
      </c>
      <c r="D1214">
        <v>-7.2903406616245947E-3</v>
      </c>
      <c r="E1214" s="4">
        <f t="shared" si="18"/>
        <v>7.2903406616245947E-3</v>
      </c>
    </row>
    <row r="1215" spans="1:5" x14ac:dyDescent="0.15">
      <c r="A1215" s="3" t="s">
        <v>5323</v>
      </c>
      <c r="B1215" s="1">
        <v>16.32</v>
      </c>
      <c r="C1215" s="1">
        <v>16.059999000000001</v>
      </c>
      <c r="D1215">
        <v>-1.5931433823529351E-2</v>
      </c>
      <c r="E1215" s="4">
        <f t="shared" si="18"/>
        <v>1.5931433823529351E-2</v>
      </c>
    </row>
    <row r="1216" spans="1:5" x14ac:dyDescent="0.15">
      <c r="A1216" s="3" t="s">
        <v>5324</v>
      </c>
      <c r="B1216" s="1">
        <v>16.059999000000001</v>
      </c>
      <c r="C1216" s="1">
        <v>15.87</v>
      </c>
      <c r="D1216">
        <v>-1.1830573588454296E-2</v>
      </c>
      <c r="E1216" s="4">
        <f t="shared" si="18"/>
        <v>1.1830573588454296E-2</v>
      </c>
    </row>
    <row r="1217" spans="1:5" x14ac:dyDescent="0.15">
      <c r="A1217" s="3" t="s">
        <v>5325</v>
      </c>
      <c r="B1217" s="1">
        <v>16.670000000000002</v>
      </c>
      <c r="C1217" s="1">
        <v>16.52</v>
      </c>
      <c r="D1217">
        <v>-8.9982003599281546E-3</v>
      </c>
      <c r="E1217" s="4">
        <f t="shared" si="18"/>
        <v>8.9982003599281546E-3</v>
      </c>
    </row>
    <row r="1218" spans="1:5" x14ac:dyDescent="0.15">
      <c r="A1218" s="3" t="s">
        <v>5326</v>
      </c>
      <c r="B1218" s="1">
        <v>18.620000999999998</v>
      </c>
      <c r="C1218" s="1">
        <v>17.27</v>
      </c>
      <c r="D1218">
        <v>-7.2502735096523274E-2</v>
      </c>
      <c r="E1218" s="4">
        <f t="shared" si="18"/>
        <v>7.2502735096523274E-2</v>
      </c>
    </row>
    <row r="1219" spans="1:5" x14ac:dyDescent="0.15">
      <c r="A1219" s="3" t="s">
        <v>5327</v>
      </c>
      <c r="B1219" s="1">
        <v>20.299999</v>
      </c>
      <c r="C1219" s="1">
        <v>19.170000000000002</v>
      </c>
      <c r="D1219">
        <v>-5.5664978111575225E-2</v>
      </c>
      <c r="E1219" s="4">
        <f t="shared" ref="E1219:E1282" si="19">ABS(D1219:D5325)</f>
        <v>5.5664978111575225E-2</v>
      </c>
    </row>
    <row r="1220" spans="1:5" x14ac:dyDescent="0.15">
      <c r="A1220" s="3" t="s">
        <v>5328</v>
      </c>
      <c r="B1220" s="1">
        <v>21.6</v>
      </c>
      <c r="C1220" s="1">
        <v>20.559999000000001</v>
      </c>
      <c r="D1220">
        <v>-4.8148194444444403E-2</v>
      </c>
      <c r="E1220" s="4">
        <f t="shared" si="19"/>
        <v>4.8148194444444403E-2</v>
      </c>
    </row>
    <row r="1221" spans="1:5" x14ac:dyDescent="0.15">
      <c r="A1221" s="3" t="s">
        <v>5329</v>
      </c>
      <c r="B1221" s="1">
        <v>19.200001</v>
      </c>
      <c r="C1221" s="1">
        <v>21.1</v>
      </c>
      <c r="D1221">
        <v>9.8958276095923114E-2</v>
      </c>
      <c r="E1221" s="4">
        <f t="shared" si="19"/>
        <v>9.8958276095923114E-2</v>
      </c>
    </row>
    <row r="1222" spans="1:5" x14ac:dyDescent="0.15">
      <c r="A1222" s="3" t="s">
        <v>5330</v>
      </c>
      <c r="B1222" s="1">
        <v>20.23</v>
      </c>
      <c r="C1222" s="1">
        <v>19.290001</v>
      </c>
      <c r="D1222">
        <v>-4.6465595650024727E-2</v>
      </c>
      <c r="E1222" s="4">
        <f t="shared" si="19"/>
        <v>4.6465595650024727E-2</v>
      </c>
    </row>
    <row r="1223" spans="1:5" x14ac:dyDescent="0.15">
      <c r="A1223" s="3" t="s">
        <v>5331</v>
      </c>
      <c r="B1223" s="1">
        <v>18.860001</v>
      </c>
      <c r="C1223" s="1">
        <v>18.52</v>
      </c>
      <c r="D1223">
        <v>-1.8027623646467483E-2</v>
      </c>
      <c r="E1223" s="4">
        <f t="shared" si="19"/>
        <v>1.8027623646467483E-2</v>
      </c>
    </row>
    <row r="1224" spans="1:5" x14ac:dyDescent="0.15">
      <c r="A1224" s="3" t="s">
        <v>5332</v>
      </c>
      <c r="B1224" s="1">
        <v>19.459999</v>
      </c>
      <c r="C1224" s="1">
        <v>18.860001</v>
      </c>
      <c r="D1224">
        <v>-3.0832375685116875E-2</v>
      </c>
      <c r="E1224" s="4">
        <f t="shared" si="19"/>
        <v>3.0832375685116875E-2</v>
      </c>
    </row>
    <row r="1225" spans="1:5" x14ac:dyDescent="0.15">
      <c r="A1225" s="3" t="s">
        <v>5333</v>
      </c>
      <c r="B1225" s="1">
        <v>22.99</v>
      </c>
      <c r="C1225" s="1">
        <v>19.989999999999998</v>
      </c>
      <c r="D1225">
        <v>-0.13049151805132664</v>
      </c>
      <c r="E1225" s="4">
        <f t="shared" si="19"/>
        <v>0.13049151805132664</v>
      </c>
    </row>
    <row r="1226" spans="1:5" x14ac:dyDescent="0.15">
      <c r="A1226" s="3" t="s">
        <v>5334</v>
      </c>
      <c r="B1226" s="1">
        <v>21.559999000000001</v>
      </c>
      <c r="C1226" s="1">
        <v>21.85</v>
      </c>
      <c r="D1226">
        <v>1.3450881885476829E-2</v>
      </c>
      <c r="E1226" s="4">
        <f t="shared" si="19"/>
        <v>1.3450881885476829E-2</v>
      </c>
    </row>
    <row r="1227" spans="1:5" x14ac:dyDescent="0.15">
      <c r="A1227" s="3" t="s">
        <v>5335</v>
      </c>
      <c r="B1227" s="1">
        <v>21.370000999999998</v>
      </c>
      <c r="C1227" s="1">
        <v>22.73</v>
      </c>
      <c r="D1227">
        <v>6.364056791574324E-2</v>
      </c>
      <c r="E1227" s="4">
        <f t="shared" si="19"/>
        <v>6.364056791574324E-2</v>
      </c>
    </row>
    <row r="1228" spans="1:5" x14ac:dyDescent="0.15">
      <c r="A1228" s="3" t="s">
        <v>5336</v>
      </c>
      <c r="B1228" s="1">
        <v>19.309999000000001</v>
      </c>
      <c r="C1228" s="1">
        <v>21.32</v>
      </c>
      <c r="D1228">
        <v>0.10409120166189534</v>
      </c>
      <c r="E1228" s="4">
        <f t="shared" si="19"/>
        <v>0.10409120166189534</v>
      </c>
    </row>
    <row r="1229" spans="1:5" x14ac:dyDescent="0.15">
      <c r="A1229" s="3" t="s">
        <v>5337</v>
      </c>
      <c r="B1229" s="1">
        <v>18.559999000000001</v>
      </c>
      <c r="C1229" s="1">
        <v>18.260000000000002</v>
      </c>
      <c r="D1229">
        <v>-1.6163740095029078E-2</v>
      </c>
      <c r="E1229" s="4">
        <f t="shared" si="19"/>
        <v>1.6163740095029078E-2</v>
      </c>
    </row>
    <row r="1230" spans="1:5" x14ac:dyDescent="0.15">
      <c r="A1230" s="3" t="s">
        <v>5338</v>
      </c>
      <c r="B1230" s="1">
        <v>19.100000000000001</v>
      </c>
      <c r="C1230" s="1">
        <v>19.610001</v>
      </c>
      <c r="D1230">
        <v>2.6701623036649247E-2</v>
      </c>
      <c r="E1230" s="4">
        <f t="shared" si="19"/>
        <v>2.6701623036649247E-2</v>
      </c>
    </row>
    <row r="1231" spans="1:5" x14ac:dyDescent="0.15">
      <c r="A1231" s="3" t="s">
        <v>5339</v>
      </c>
      <c r="B1231" s="1">
        <v>17.93</v>
      </c>
      <c r="C1231" s="1">
        <v>18.860001</v>
      </c>
      <c r="D1231">
        <v>5.1868432794199615E-2</v>
      </c>
      <c r="E1231" s="4">
        <f t="shared" si="19"/>
        <v>5.1868432794199615E-2</v>
      </c>
    </row>
    <row r="1232" spans="1:5" x14ac:dyDescent="0.15">
      <c r="A1232" s="3" t="s">
        <v>5340</v>
      </c>
      <c r="B1232" s="1">
        <v>18.200001</v>
      </c>
      <c r="C1232" s="1">
        <v>17.77</v>
      </c>
      <c r="D1232">
        <v>-2.3626427273273243E-2</v>
      </c>
      <c r="E1232" s="4">
        <f t="shared" si="19"/>
        <v>2.3626427273273243E-2</v>
      </c>
    </row>
    <row r="1233" spans="1:5" x14ac:dyDescent="0.15">
      <c r="A1233" s="3" t="s">
        <v>5341</v>
      </c>
      <c r="B1233" s="1">
        <v>18.149999999999999</v>
      </c>
      <c r="C1233" s="1">
        <v>18.790001</v>
      </c>
      <c r="D1233">
        <v>3.5261763085399522E-2</v>
      </c>
      <c r="E1233" s="4">
        <f t="shared" si="19"/>
        <v>3.5261763085399522E-2</v>
      </c>
    </row>
    <row r="1234" spans="1:5" x14ac:dyDescent="0.15">
      <c r="A1234" s="3" t="s">
        <v>5342</v>
      </c>
      <c r="B1234" s="1">
        <v>18.129999000000002</v>
      </c>
      <c r="C1234" s="1">
        <v>18.07</v>
      </c>
      <c r="D1234">
        <v>-3.3093769061984801E-3</v>
      </c>
      <c r="E1234" s="4">
        <f t="shared" si="19"/>
        <v>3.3093769061984801E-3</v>
      </c>
    </row>
    <row r="1235" spans="1:5" x14ac:dyDescent="0.15">
      <c r="A1235" s="3" t="s">
        <v>5343</v>
      </c>
      <c r="B1235" s="1">
        <v>18.420000000000002</v>
      </c>
      <c r="C1235" s="1">
        <v>18.489999999999998</v>
      </c>
      <c r="D1235">
        <v>3.8002171552657948E-3</v>
      </c>
      <c r="E1235" s="4">
        <f t="shared" si="19"/>
        <v>3.8002171552657948E-3</v>
      </c>
    </row>
    <row r="1236" spans="1:5" x14ac:dyDescent="0.15">
      <c r="A1236" s="3" t="s">
        <v>5344</v>
      </c>
      <c r="B1236" s="1">
        <v>18.23</v>
      </c>
      <c r="C1236" s="1">
        <v>17.950001</v>
      </c>
      <c r="D1236">
        <v>-1.5359243006033974E-2</v>
      </c>
      <c r="E1236" s="4">
        <f t="shared" si="19"/>
        <v>1.5359243006033974E-2</v>
      </c>
    </row>
    <row r="1237" spans="1:5" x14ac:dyDescent="0.15">
      <c r="A1237" s="3" t="s">
        <v>5345</v>
      </c>
      <c r="B1237" s="1">
        <v>17.920000000000002</v>
      </c>
      <c r="C1237" s="1">
        <v>18.09</v>
      </c>
      <c r="D1237">
        <v>9.4866071428569843E-3</v>
      </c>
      <c r="E1237" s="4">
        <f t="shared" si="19"/>
        <v>9.4866071428569843E-3</v>
      </c>
    </row>
    <row r="1238" spans="1:5" x14ac:dyDescent="0.15">
      <c r="A1238" s="3" t="s">
        <v>5346</v>
      </c>
      <c r="B1238" s="1">
        <v>15.95</v>
      </c>
      <c r="C1238" s="1">
        <v>18.299999</v>
      </c>
      <c r="D1238">
        <v>0.14733536050156748</v>
      </c>
      <c r="E1238" s="4">
        <f t="shared" si="19"/>
        <v>0.14733536050156748</v>
      </c>
    </row>
    <row r="1239" spans="1:5" x14ac:dyDescent="0.15">
      <c r="A1239" s="3" t="s">
        <v>5347</v>
      </c>
      <c r="B1239" s="1">
        <v>15.85</v>
      </c>
      <c r="C1239" s="1">
        <v>15.45</v>
      </c>
      <c r="D1239">
        <v>-2.5236593059936974E-2</v>
      </c>
      <c r="E1239" s="4">
        <f t="shared" si="19"/>
        <v>2.5236593059936974E-2</v>
      </c>
    </row>
    <row r="1240" spans="1:5" x14ac:dyDescent="0.15">
      <c r="A1240" s="3" t="s">
        <v>5348</v>
      </c>
      <c r="B1240" s="1">
        <v>16.110001</v>
      </c>
      <c r="C1240" s="1">
        <v>15.98</v>
      </c>
      <c r="D1240">
        <v>-8.0695836083436445E-3</v>
      </c>
      <c r="E1240" s="4">
        <f t="shared" si="19"/>
        <v>8.0695836083436445E-3</v>
      </c>
    </row>
    <row r="1241" spans="1:5" x14ac:dyDescent="0.15">
      <c r="A1241" s="3" t="s">
        <v>5349</v>
      </c>
      <c r="B1241" s="1">
        <v>17.170000000000002</v>
      </c>
      <c r="C1241" s="1">
        <v>16.09</v>
      </c>
      <c r="D1241">
        <v>-6.2900407687827675E-2</v>
      </c>
      <c r="E1241" s="4">
        <f t="shared" si="19"/>
        <v>6.2900407687827675E-2</v>
      </c>
    </row>
    <row r="1242" spans="1:5" x14ac:dyDescent="0.15">
      <c r="A1242" s="3" t="s">
        <v>5350</v>
      </c>
      <c r="B1242" s="1">
        <v>18.260000000000002</v>
      </c>
      <c r="C1242" s="1">
        <v>17.07</v>
      </c>
      <c r="D1242">
        <v>-6.516976998904711E-2</v>
      </c>
      <c r="E1242" s="4">
        <f t="shared" si="19"/>
        <v>6.516976998904711E-2</v>
      </c>
    </row>
    <row r="1243" spans="1:5" x14ac:dyDescent="0.15">
      <c r="A1243" s="3" t="s">
        <v>5351</v>
      </c>
      <c r="B1243" s="1">
        <v>18.07</v>
      </c>
      <c r="C1243" s="1">
        <v>17.82</v>
      </c>
      <c r="D1243">
        <v>-1.3835085777531786E-2</v>
      </c>
      <c r="E1243" s="4">
        <f t="shared" si="19"/>
        <v>1.3835085777531786E-2</v>
      </c>
    </row>
    <row r="1244" spans="1:5" x14ac:dyDescent="0.15">
      <c r="A1244" s="3" t="s">
        <v>5352</v>
      </c>
      <c r="B1244" s="1">
        <v>20.030000999999999</v>
      </c>
      <c r="C1244" s="1">
        <v>18.27</v>
      </c>
      <c r="D1244">
        <v>-8.7868243241725263E-2</v>
      </c>
      <c r="E1244" s="4">
        <f t="shared" si="19"/>
        <v>8.7868243241725263E-2</v>
      </c>
    </row>
    <row r="1245" spans="1:5" x14ac:dyDescent="0.15">
      <c r="A1245" s="3" t="s">
        <v>5353</v>
      </c>
      <c r="B1245" s="1">
        <v>15.88</v>
      </c>
      <c r="C1245" s="1">
        <v>17.43</v>
      </c>
      <c r="D1245">
        <v>9.7607052896725444E-2</v>
      </c>
      <c r="E1245" s="4">
        <f t="shared" si="19"/>
        <v>9.7607052896725444E-2</v>
      </c>
    </row>
    <row r="1246" spans="1:5" x14ac:dyDescent="0.15">
      <c r="A1246" s="3" t="s">
        <v>5354</v>
      </c>
      <c r="B1246" s="1">
        <v>15.9</v>
      </c>
      <c r="C1246" s="1">
        <v>15.52</v>
      </c>
      <c r="D1246">
        <v>-2.3899371069182385E-2</v>
      </c>
      <c r="E1246" s="4">
        <f t="shared" si="19"/>
        <v>2.3899371069182385E-2</v>
      </c>
    </row>
    <row r="1247" spans="1:5" x14ac:dyDescent="0.15">
      <c r="A1247" s="3" t="s">
        <v>5355</v>
      </c>
      <c r="B1247" s="1">
        <v>17.559999000000001</v>
      </c>
      <c r="C1247" s="1">
        <v>16.23</v>
      </c>
      <c r="D1247">
        <v>-7.5740266272224743E-2</v>
      </c>
      <c r="E1247" s="4">
        <f t="shared" si="19"/>
        <v>7.5740266272224743E-2</v>
      </c>
    </row>
    <row r="1248" spans="1:5" x14ac:dyDescent="0.15">
      <c r="A1248" s="3" t="s">
        <v>5356</v>
      </c>
      <c r="B1248" s="1">
        <v>18.540001</v>
      </c>
      <c r="C1248" s="1">
        <v>17.549999</v>
      </c>
      <c r="D1248">
        <v>-5.3398163247132535E-2</v>
      </c>
      <c r="E1248" s="4">
        <f t="shared" si="19"/>
        <v>5.3398163247132535E-2</v>
      </c>
    </row>
    <row r="1249" spans="1:5" x14ac:dyDescent="0.15">
      <c r="A1249" s="3" t="s">
        <v>5357</v>
      </c>
      <c r="B1249" s="1">
        <v>17.860001</v>
      </c>
      <c r="C1249" s="1">
        <v>18.239999999999998</v>
      </c>
      <c r="D1249">
        <v>2.1276538562343683E-2</v>
      </c>
      <c r="E1249" s="4">
        <f t="shared" si="19"/>
        <v>2.1276538562343683E-2</v>
      </c>
    </row>
    <row r="1250" spans="1:5" x14ac:dyDescent="0.15">
      <c r="A1250" s="3" t="s">
        <v>5358</v>
      </c>
      <c r="B1250" s="1">
        <v>16.02</v>
      </c>
      <c r="C1250" s="1">
        <v>17.07</v>
      </c>
      <c r="D1250">
        <v>6.5543071161048738E-2</v>
      </c>
      <c r="E1250" s="4">
        <f t="shared" si="19"/>
        <v>6.5543071161048738E-2</v>
      </c>
    </row>
    <row r="1251" spans="1:5" x14ac:dyDescent="0.15">
      <c r="A1251" s="3" t="s">
        <v>5359</v>
      </c>
      <c r="B1251" s="1">
        <v>17.27</v>
      </c>
      <c r="C1251" s="1">
        <v>16.030000999999999</v>
      </c>
      <c r="D1251">
        <v>-7.1800752750434294E-2</v>
      </c>
      <c r="E1251" s="4">
        <f t="shared" si="19"/>
        <v>7.1800752750434294E-2</v>
      </c>
    </row>
    <row r="1252" spans="1:5" x14ac:dyDescent="0.15">
      <c r="A1252" s="3" t="s">
        <v>5360</v>
      </c>
      <c r="B1252" s="1">
        <v>16.27</v>
      </c>
      <c r="C1252" s="1">
        <v>16.950001</v>
      </c>
      <c r="D1252">
        <v>4.1794775660725314E-2</v>
      </c>
      <c r="E1252" s="4">
        <f t="shared" si="19"/>
        <v>4.1794775660725314E-2</v>
      </c>
    </row>
    <row r="1253" spans="1:5" x14ac:dyDescent="0.15">
      <c r="A1253" s="3" t="s">
        <v>5361</v>
      </c>
      <c r="B1253" s="1">
        <v>16.84</v>
      </c>
      <c r="C1253" s="1">
        <v>15.91</v>
      </c>
      <c r="D1253">
        <v>-5.5225653206650849E-2</v>
      </c>
      <c r="E1253" s="4">
        <f t="shared" si="19"/>
        <v>5.5225653206650849E-2</v>
      </c>
    </row>
    <row r="1254" spans="1:5" x14ac:dyDescent="0.15">
      <c r="A1254" s="3" t="s">
        <v>5362</v>
      </c>
      <c r="B1254" s="1">
        <v>18.59</v>
      </c>
      <c r="C1254" s="1">
        <v>17.16</v>
      </c>
      <c r="D1254">
        <v>-7.6923076923076872E-2</v>
      </c>
      <c r="E1254" s="4">
        <f t="shared" si="19"/>
        <v>7.6923076923076872E-2</v>
      </c>
    </row>
    <row r="1255" spans="1:5" x14ac:dyDescent="0.15">
      <c r="A1255" s="3" t="s">
        <v>5363</v>
      </c>
      <c r="B1255" s="1">
        <v>17.170000000000002</v>
      </c>
      <c r="C1255" s="1">
        <v>18.399999999999999</v>
      </c>
      <c r="D1255">
        <v>7.1636575422247883E-2</v>
      </c>
      <c r="E1255" s="4">
        <f t="shared" si="19"/>
        <v>7.1636575422247883E-2</v>
      </c>
    </row>
    <row r="1256" spans="1:5" x14ac:dyDescent="0.15">
      <c r="A1256" s="3" t="s">
        <v>5364</v>
      </c>
      <c r="B1256" s="1">
        <v>17.68</v>
      </c>
      <c r="C1256" s="1">
        <v>18.200001</v>
      </c>
      <c r="D1256">
        <v>2.9411821266968285E-2</v>
      </c>
      <c r="E1256" s="4">
        <f t="shared" si="19"/>
        <v>2.9411821266968285E-2</v>
      </c>
    </row>
    <row r="1257" spans="1:5" x14ac:dyDescent="0.15">
      <c r="A1257" s="3" t="s">
        <v>5365</v>
      </c>
      <c r="B1257" s="1">
        <v>16.84</v>
      </c>
      <c r="C1257" s="1">
        <v>17.079999999999998</v>
      </c>
      <c r="D1257">
        <v>1.4251781472683911E-2</v>
      </c>
      <c r="E1257" s="4">
        <f t="shared" si="19"/>
        <v>1.4251781472683911E-2</v>
      </c>
    </row>
    <row r="1258" spans="1:5" x14ac:dyDescent="0.15">
      <c r="A1258" s="3" t="s">
        <v>5366</v>
      </c>
      <c r="B1258" s="1">
        <v>16.350000000000001</v>
      </c>
      <c r="C1258" s="1">
        <v>16.700001</v>
      </c>
      <c r="D1258">
        <v>2.1406788990825598E-2</v>
      </c>
      <c r="E1258" s="4">
        <f t="shared" si="19"/>
        <v>2.1406788990825598E-2</v>
      </c>
    </row>
    <row r="1259" spans="1:5" x14ac:dyDescent="0.15">
      <c r="A1259" s="3" t="s">
        <v>5367</v>
      </c>
      <c r="B1259" s="1">
        <v>15.07</v>
      </c>
      <c r="C1259" s="1">
        <v>15.99</v>
      </c>
      <c r="D1259">
        <v>6.1048440610484311E-2</v>
      </c>
      <c r="E1259" s="4">
        <f t="shared" si="19"/>
        <v>6.1048440610484311E-2</v>
      </c>
    </row>
    <row r="1260" spans="1:5" x14ac:dyDescent="0.15">
      <c r="A1260" s="3" t="s">
        <v>5368</v>
      </c>
      <c r="B1260" s="1">
        <v>14.56</v>
      </c>
      <c r="C1260" s="1">
        <v>14.75</v>
      </c>
      <c r="D1260">
        <v>1.3049450549450503E-2</v>
      </c>
      <c r="E1260" s="4">
        <f t="shared" si="19"/>
        <v>1.3049450549450503E-2</v>
      </c>
    </row>
    <row r="1261" spans="1:5" x14ac:dyDescent="0.15">
      <c r="A1261" s="3" t="s">
        <v>5369</v>
      </c>
      <c r="B1261" s="1">
        <v>15.54</v>
      </c>
      <c r="C1261" s="1">
        <v>14.62</v>
      </c>
      <c r="D1261">
        <v>-5.9202059202059232E-2</v>
      </c>
      <c r="E1261" s="4">
        <f t="shared" si="19"/>
        <v>5.9202059202059232E-2</v>
      </c>
    </row>
    <row r="1262" spans="1:5" x14ac:dyDescent="0.15">
      <c r="A1262" s="3" t="s">
        <v>5370</v>
      </c>
      <c r="B1262" s="1">
        <v>15.37</v>
      </c>
      <c r="C1262" s="1">
        <v>15.35</v>
      </c>
      <c r="D1262">
        <v>-1.3012361743656164E-3</v>
      </c>
      <c r="E1262" s="4">
        <f t="shared" si="19"/>
        <v>1.3012361743656164E-3</v>
      </c>
    </row>
    <row r="1263" spans="1:5" x14ac:dyDescent="0.15">
      <c r="A1263" s="3" t="s">
        <v>5371</v>
      </c>
      <c r="B1263" s="1">
        <v>15.36</v>
      </c>
      <c r="C1263" s="1">
        <v>15.62</v>
      </c>
      <c r="D1263">
        <v>1.6927083333333259E-2</v>
      </c>
      <c r="E1263" s="4">
        <f t="shared" si="19"/>
        <v>1.6927083333333259E-2</v>
      </c>
    </row>
    <row r="1264" spans="1:5" x14ac:dyDescent="0.15">
      <c r="A1264" s="3" t="s">
        <v>5372</v>
      </c>
      <c r="B1264" s="1">
        <v>15.64</v>
      </c>
      <c r="C1264" s="1">
        <v>15.77</v>
      </c>
      <c r="D1264">
        <v>8.3120204603579495E-3</v>
      </c>
      <c r="E1264" s="4">
        <f t="shared" si="19"/>
        <v>8.3120204603579495E-3</v>
      </c>
    </row>
    <row r="1265" spans="1:5" x14ac:dyDescent="0.15">
      <c r="A1265" s="3" t="s">
        <v>5373</v>
      </c>
      <c r="B1265" s="1">
        <v>14.71</v>
      </c>
      <c r="C1265" s="1">
        <v>14.69</v>
      </c>
      <c r="D1265">
        <v>-1.3596193065942286E-3</v>
      </c>
      <c r="E1265" s="4">
        <f t="shared" si="19"/>
        <v>1.3596193065942286E-3</v>
      </c>
    </row>
    <row r="1266" spans="1:5" x14ac:dyDescent="0.15">
      <c r="A1266" s="3" t="s">
        <v>5374</v>
      </c>
      <c r="B1266" s="1">
        <v>14.31</v>
      </c>
      <c r="C1266" s="1">
        <v>15.07</v>
      </c>
      <c r="D1266">
        <v>5.3109713487071941E-2</v>
      </c>
      <c r="E1266" s="4">
        <f t="shared" si="19"/>
        <v>5.3109713487071941E-2</v>
      </c>
    </row>
    <row r="1267" spans="1:5" x14ac:dyDescent="0.15">
      <c r="A1267" s="3" t="s">
        <v>5375</v>
      </c>
      <c r="B1267" s="1">
        <v>16.620000999999998</v>
      </c>
      <c r="C1267" s="1">
        <v>15.83</v>
      </c>
      <c r="D1267">
        <v>-4.7533149967921129E-2</v>
      </c>
      <c r="E1267" s="4">
        <f t="shared" si="19"/>
        <v>4.7533149967921129E-2</v>
      </c>
    </row>
    <row r="1268" spans="1:5" x14ac:dyDescent="0.15">
      <c r="A1268" s="3" t="s">
        <v>5376</v>
      </c>
      <c r="B1268" s="1">
        <v>18.299999</v>
      </c>
      <c r="C1268" s="1">
        <v>16.959999</v>
      </c>
      <c r="D1268">
        <v>-7.3224047717161067E-2</v>
      </c>
      <c r="E1268" s="4">
        <f t="shared" si="19"/>
        <v>7.3224047717161067E-2</v>
      </c>
    </row>
    <row r="1269" spans="1:5" x14ac:dyDescent="0.15">
      <c r="A1269" s="3" t="s">
        <v>5377</v>
      </c>
      <c r="B1269" s="1">
        <v>15.97</v>
      </c>
      <c r="C1269" s="1">
        <v>15.32</v>
      </c>
      <c r="D1269">
        <v>-4.0701314965560398E-2</v>
      </c>
      <c r="E1269" s="4">
        <f t="shared" si="19"/>
        <v>4.0701314965560398E-2</v>
      </c>
    </row>
    <row r="1270" spans="1:5" x14ac:dyDescent="0.15">
      <c r="A1270" s="3" t="s">
        <v>5378</v>
      </c>
      <c r="B1270" s="1">
        <v>17.77</v>
      </c>
      <c r="C1270" s="1">
        <v>16.27</v>
      </c>
      <c r="D1270">
        <v>-8.4411930219471021E-2</v>
      </c>
      <c r="E1270" s="4">
        <f t="shared" si="19"/>
        <v>8.4411930219471021E-2</v>
      </c>
    </row>
    <row r="1271" spans="1:5" x14ac:dyDescent="0.15">
      <c r="A1271" s="3" t="s">
        <v>5379</v>
      </c>
      <c r="B1271" s="1">
        <v>16.329999999999998</v>
      </c>
      <c r="C1271" s="1">
        <v>16.920000000000002</v>
      </c>
      <c r="D1271">
        <v>3.6129822412737544E-2</v>
      </c>
      <c r="E1271" s="4">
        <f t="shared" si="19"/>
        <v>3.6129822412737544E-2</v>
      </c>
    </row>
    <row r="1272" spans="1:5" x14ac:dyDescent="0.15">
      <c r="A1272" s="3" t="s">
        <v>5380</v>
      </c>
      <c r="B1272" s="1">
        <v>17.579999999999998</v>
      </c>
      <c r="C1272" s="1">
        <v>17.09</v>
      </c>
      <c r="D1272">
        <v>-2.7872582480090946E-2</v>
      </c>
      <c r="E1272" s="4">
        <f t="shared" si="19"/>
        <v>2.7872582480090946E-2</v>
      </c>
    </row>
    <row r="1273" spans="1:5" x14ac:dyDescent="0.15">
      <c r="A1273" s="3" t="s">
        <v>5381</v>
      </c>
      <c r="B1273" s="1">
        <v>16.739999999999998</v>
      </c>
      <c r="C1273" s="1">
        <v>16.59</v>
      </c>
      <c r="D1273">
        <v>-8.960573476702427E-3</v>
      </c>
      <c r="E1273" s="4">
        <f t="shared" si="19"/>
        <v>8.960573476702427E-3</v>
      </c>
    </row>
    <row r="1274" spans="1:5" x14ac:dyDescent="0.15">
      <c r="A1274" s="3" t="s">
        <v>5382</v>
      </c>
      <c r="B1274" s="1">
        <v>16.510000000000002</v>
      </c>
      <c r="C1274" s="1">
        <v>17.870000999999998</v>
      </c>
      <c r="D1274">
        <v>8.2374379164142697E-2</v>
      </c>
      <c r="E1274" s="4">
        <f t="shared" si="19"/>
        <v>8.2374379164142697E-2</v>
      </c>
    </row>
    <row r="1275" spans="1:5" x14ac:dyDescent="0.15">
      <c r="A1275" s="3" t="s">
        <v>5383</v>
      </c>
      <c r="B1275" s="1">
        <v>16.920000000000002</v>
      </c>
      <c r="C1275" s="1">
        <v>17.110001</v>
      </c>
      <c r="D1275">
        <v>1.1229373522458452E-2</v>
      </c>
      <c r="E1275" s="4">
        <f t="shared" si="19"/>
        <v>1.1229373522458452E-2</v>
      </c>
    </row>
    <row r="1276" spans="1:5" x14ac:dyDescent="0.15">
      <c r="A1276" s="3" t="s">
        <v>5384</v>
      </c>
      <c r="B1276" s="1">
        <v>16.75</v>
      </c>
      <c r="C1276" s="1">
        <v>16.899999999999999</v>
      </c>
      <c r="D1276">
        <v>8.9552238805969964E-3</v>
      </c>
      <c r="E1276" s="4">
        <f t="shared" si="19"/>
        <v>8.9552238805969964E-3</v>
      </c>
    </row>
    <row r="1277" spans="1:5" x14ac:dyDescent="0.15">
      <c r="A1277" s="3" t="s">
        <v>5385</v>
      </c>
      <c r="B1277" s="1">
        <v>17.870000999999998</v>
      </c>
      <c r="C1277" s="1">
        <v>17.25</v>
      </c>
      <c r="D1277">
        <v>-3.4695073604080862E-2</v>
      </c>
      <c r="E1277" s="4">
        <f t="shared" si="19"/>
        <v>3.4695073604080862E-2</v>
      </c>
    </row>
    <row r="1278" spans="1:5" x14ac:dyDescent="0.15">
      <c r="A1278" s="3" t="s">
        <v>5386</v>
      </c>
      <c r="B1278" s="1">
        <v>17.629999000000002</v>
      </c>
      <c r="C1278" s="1">
        <v>17.5</v>
      </c>
      <c r="D1278">
        <v>-7.3737383649313815E-3</v>
      </c>
      <c r="E1278" s="4">
        <f t="shared" si="19"/>
        <v>7.3737383649313815E-3</v>
      </c>
    </row>
    <row r="1279" spans="1:5" x14ac:dyDescent="0.15">
      <c r="A1279" s="3" t="s">
        <v>5387</v>
      </c>
      <c r="B1279" s="1">
        <v>16.68</v>
      </c>
      <c r="C1279" s="1">
        <v>17.399999999999999</v>
      </c>
      <c r="D1279">
        <v>4.3165467625899234E-2</v>
      </c>
      <c r="E1279" s="4">
        <f t="shared" si="19"/>
        <v>4.3165467625899234E-2</v>
      </c>
    </row>
    <row r="1280" spans="1:5" x14ac:dyDescent="0.15">
      <c r="A1280" s="3" t="s">
        <v>5388</v>
      </c>
      <c r="B1280" s="1">
        <v>17.899999999999999</v>
      </c>
      <c r="C1280" s="1">
        <v>17.739999999999998</v>
      </c>
      <c r="D1280">
        <v>-8.9385474860335101E-3</v>
      </c>
      <c r="E1280" s="4">
        <f t="shared" si="19"/>
        <v>8.9385474860335101E-3</v>
      </c>
    </row>
    <row r="1281" spans="1:5" x14ac:dyDescent="0.15">
      <c r="A1281" s="3" t="s">
        <v>5389</v>
      </c>
      <c r="B1281" s="1">
        <v>17.82</v>
      </c>
      <c r="C1281" s="1">
        <v>17.709999</v>
      </c>
      <c r="D1281">
        <v>-6.172895622895691E-3</v>
      </c>
      <c r="E1281" s="4">
        <f t="shared" si="19"/>
        <v>6.172895622895691E-3</v>
      </c>
    </row>
    <row r="1282" spans="1:5" x14ac:dyDescent="0.15">
      <c r="A1282" s="3" t="s">
        <v>5390</v>
      </c>
      <c r="B1282" s="1">
        <v>19.170000000000002</v>
      </c>
      <c r="C1282" s="1">
        <v>18.16</v>
      </c>
      <c r="D1282">
        <v>-5.2686489306207673E-2</v>
      </c>
      <c r="E1282" s="4">
        <f t="shared" si="19"/>
        <v>5.2686489306207673E-2</v>
      </c>
    </row>
    <row r="1283" spans="1:5" x14ac:dyDescent="0.15">
      <c r="A1283" s="3" t="s">
        <v>5391</v>
      </c>
      <c r="B1283" s="1">
        <v>18.309999000000001</v>
      </c>
      <c r="C1283" s="1">
        <v>19.440000999999999</v>
      </c>
      <c r="D1283">
        <v>6.1715022485801185E-2</v>
      </c>
      <c r="E1283" s="4">
        <f t="shared" ref="E1283:E1346" si="20">ABS(D1283:D5389)</f>
        <v>6.1715022485801185E-2</v>
      </c>
    </row>
    <row r="1284" spans="1:5" x14ac:dyDescent="0.15">
      <c r="A1284" s="3" t="s">
        <v>5392</v>
      </c>
      <c r="B1284" s="1">
        <v>17.870000999999998</v>
      </c>
      <c r="C1284" s="1">
        <v>17.91</v>
      </c>
      <c r="D1284">
        <v>2.2383322754151447E-3</v>
      </c>
      <c r="E1284" s="4">
        <f t="shared" si="20"/>
        <v>2.2383322754151447E-3</v>
      </c>
    </row>
    <row r="1285" spans="1:5" x14ac:dyDescent="0.15">
      <c r="A1285" s="3" t="s">
        <v>5393</v>
      </c>
      <c r="B1285" s="1">
        <v>18.450001</v>
      </c>
      <c r="C1285" s="1">
        <v>18</v>
      </c>
      <c r="D1285">
        <v>-2.4390296781013787E-2</v>
      </c>
      <c r="E1285" s="4">
        <f t="shared" si="20"/>
        <v>2.4390296781013787E-2</v>
      </c>
    </row>
    <row r="1286" spans="1:5" x14ac:dyDescent="0.15">
      <c r="A1286" s="3" t="s">
        <v>5394</v>
      </c>
      <c r="B1286" s="1">
        <v>20.59</v>
      </c>
      <c r="C1286" s="1">
        <v>19.170000000000002</v>
      </c>
      <c r="D1286">
        <v>-6.8965517241379226E-2</v>
      </c>
      <c r="E1286" s="4">
        <f t="shared" si="20"/>
        <v>6.8965517241379226E-2</v>
      </c>
    </row>
    <row r="1287" spans="1:5" x14ac:dyDescent="0.15">
      <c r="A1287" s="3" t="s">
        <v>5395</v>
      </c>
      <c r="B1287" s="1">
        <v>20.530000999999999</v>
      </c>
      <c r="C1287" s="1">
        <v>20.209999</v>
      </c>
      <c r="D1287">
        <v>-1.5587042591960865E-2</v>
      </c>
      <c r="E1287" s="4">
        <f t="shared" si="20"/>
        <v>1.5587042591960865E-2</v>
      </c>
    </row>
    <row r="1288" spans="1:5" x14ac:dyDescent="0.15">
      <c r="A1288" s="3" t="s">
        <v>5396</v>
      </c>
      <c r="B1288" s="1">
        <v>22.1</v>
      </c>
      <c r="C1288" s="1">
        <v>20.610001</v>
      </c>
      <c r="D1288">
        <v>-6.7420769230769229E-2</v>
      </c>
      <c r="E1288" s="4">
        <f t="shared" si="20"/>
        <v>6.7420769230769229E-2</v>
      </c>
    </row>
    <row r="1289" spans="1:5" x14ac:dyDescent="0.15">
      <c r="A1289" s="3" t="s">
        <v>5397</v>
      </c>
      <c r="B1289" s="1">
        <v>23.9</v>
      </c>
      <c r="C1289" s="1">
        <v>24.440000999999999</v>
      </c>
      <c r="D1289">
        <v>2.2594184100418468E-2</v>
      </c>
      <c r="E1289" s="4">
        <f t="shared" si="20"/>
        <v>2.2594184100418468E-2</v>
      </c>
    </row>
    <row r="1290" spans="1:5" x14ac:dyDescent="0.15">
      <c r="A1290" s="3" t="s">
        <v>5398</v>
      </c>
      <c r="B1290" s="1">
        <v>26.940000999999999</v>
      </c>
      <c r="C1290" s="1">
        <v>26.370000999999998</v>
      </c>
      <c r="D1290">
        <v>-2.1158128390566855E-2</v>
      </c>
      <c r="E1290" s="4">
        <f t="shared" si="20"/>
        <v>2.1158128390566855E-2</v>
      </c>
    </row>
    <row r="1291" spans="1:5" x14ac:dyDescent="0.15">
      <c r="A1291" s="3" t="s">
        <v>5399</v>
      </c>
      <c r="B1291" s="1">
        <v>24.65</v>
      </c>
      <c r="C1291" s="1">
        <v>29.4</v>
      </c>
      <c r="D1291">
        <v>0.19269776876267741</v>
      </c>
      <c r="E1291" s="4">
        <f t="shared" si="20"/>
        <v>0.19269776876267741</v>
      </c>
    </row>
    <row r="1292" spans="1:5" x14ac:dyDescent="0.15">
      <c r="A1292" s="3" t="s">
        <v>5400</v>
      </c>
      <c r="B1292" s="1">
        <v>25.66</v>
      </c>
      <c r="C1292" s="1">
        <v>24.32</v>
      </c>
      <c r="D1292">
        <v>-5.2221356196414659E-2</v>
      </c>
      <c r="E1292" s="4">
        <f t="shared" si="20"/>
        <v>5.2221356196414659E-2</v>
      </c>
    </row>
    <row r="1293" spans="1:5" x14ac:dyDescent="0.15">
      <c r="A1293" s="3" t="s">
        <v>5401</v>
      </c>
      <c r="B1293" s="1">
        <v>21.790001</v>
      </c>
      <c r="C1293" s="1">
        <v>21.129999000000002</v>
      </c>
      <c r="D1293">
        <v>-3.0289213846295793E-2</v>
      </c>
      <c r="E1293" s="4">
        <f t="shared" si="20"/>
        <v>3.0289213846295793E-2</v>
      </c>
    </row>
    <row r="1294" spans="1:5" x14ac:dyDescent="0.15">
      <c r="A1294" s="3" t="s">
        <v>5402</v>
      </c>
      <c r="B1294" s="1">
        <v>21.719999000000001</v>
      </c>
      <c r="C1294" s="1">
        <v>20.079999999999998</v>
      </c>
      <c r="D1294">
        <v>-7.5506403108029696E-2</v>
      </c>
      <c r="E1294" s="4">
        <f t="shared" si="20"/>
        <v>7.5506403108029696E-2</v>
      </c>
    </row>
    <row r="1295" spans="1:5" x14ac:dyDescent="0.15">
      <c r="A1295" s="3" t="s">
        <v>5403</v>
      </c>
      <c r="B1295" s="1">
        <v>21.370000999999998</v>
      </c>
      <c r="C1295" s="1">
        <v>21.790001</v>
      </c>
      <c r="D1295">
        <v>1.9653719248773127E-2</v>
      </c>
      <c r="E1295" s="4">
        <f t="shared" si="20"/>
        <v>1.9653719248773127E-2</v>
      </c>
    </row>
    <row r="1296" spans="1:5" x14ac:dyDescent="0.15">
      <c r="A1296" s="3" t="s">
        <v>5404</v>
      </c>
      <c r="B1296" s="1">
        <v>20.049999</v>
      </c>
      <c r="C1296" s="1">
        <v>20.219999000000001</v>
      </c>
      <c r="D1296">
        <v>8.4788034154017478E-3</v>
      </c>
      <c r="E1296" s="4">
        <f t="shared" si="20"/>
        <v>8.4788034154017478E-3</v>
      </c>
    </row>
    <row r="1297" spans="1:5" x14ac:dyDescent="0.15">
      <c r="A1297" s="3" t="s">
        <v>5405</v>
      </c>
      <c r="B1297" s="1">
        <v>20.58</v>
      </c>
      <c r="C1297" s="1">
        <v>19.82</v>
      </c>
      <c r="D1297">
        <v>-3.6929057337220517E-2</v>
      </c>
      <c r="E1297" s="4">
        <f t="shared" si="20"/>
        <v>3.6929057337220517E-2</v>
      </c>
    </row>
    <row r="1298" spans="1:5" x14ac:dyDescent="0.15">
      <c r="A1298" s="3" t="s">
        <v>5406</v>
      </c>
      <c r="B1298" s="1">
        <v>19.370000999999998</v>
      </c>
      <c r="C1298" s="1">
        <v>20.66</v>
      </c>
      <c r="D1298">
        <v>6.6597776634084838E-2</v>
      </c>
      <c r="E1298" s="4">
        <f t="shared" si="20"/>
        <v>6.6597776634084838E-2</v>
      </c>
    </row>
    <row r="1299" spans="1:5" x14ac:dyDescent="0.15">
      <c r="A1299" s="3" t="s">
        <v>5407</v>
      </c>
      <c r="B1299" s="1">
        <v>18.559999000000001</v>
      </c>
      <c r="C1299" s="1">
        <v>19.059999000000001</v>
      </c>
      <c r="D1299">
        <v>2.6939656623903963E-2</v>
      </c>
      <c r="E1299" s="4">
        <f t="shared" si="20"/>
        <v>2.6939656623903963E-2</v>
      </c>
    </row>
    <row r="1300" spans="1:5" x14ac:dyDescent="0.15">
      <c r="A1300" s="3" t="s">
        <v>5408</v>
      </c>
      <c r="B1300" s="1">
        <v>19.27</v>
      </c>
      <c r="C1300" s="1">
        <v>18.600000000000001</v>
      </c>
      <c r="D1300">
        <v>-3.4769071094966186E-2</v>
      </c>
      <c r="E1300" s="4">
        <f t="shared" si="20"/>
        <v>3.4769071094966186E-2</v>
      </c>
    </row>
    <row r="1301" spans="1:5" x14ac:dyDescent="0.15">
      <c r="A1301" s="3" t="s">
        <v>5409</v>
      </c>
      <c r="B1301" s="1">
        <v>20.73</v>
      </c>
      <c r="C1301" s="1">
        <v>20.700001</v>
      </c>
      <c r="D1301">
        <v>-1.447129763627597E-3</v>
      </c>
      <c r="E1301" s="4">
        <f t="shared" si="20"/>
        <v>1.447129763627597E-3</v>
      </c>
    </row>
    <row r="1302" spans="1:5" x14ac:dyDescent="0.15">
      <c r="A1302" s="3" t="s">
        <v>5410</v>
      </c>
      <c r="B1302" s="1">
        <v>17.629999000000002</v>
      </c>
      <c r="C1302" s="1">
        <v>21.01</v>
      </c>
      <c r="D1302">
        <v>0.19171872896873099</v>
      </c>
      <c r="E1302" s="4">
        <f t="shared" si="20"/>
        <v>0.19171872896873099</v>
      </c>
    </row>
    <row r="1303" spans="1:5" x14ac:dyDescent="0.15">
      <c r="A1303" s="3" t="s">
        <v>5411</v>
      </c>
      <c r="B1303" s="1">
        <v>19.120000999999998</v>
      </c>
      <c r="C1303" s="1">
        <v>18.350000000000001</v>
      </c>
      <c r="D1303">
        <v>-4.027201672217473E-2</v>
      </c>
      <c r="E1303" s="4">
        <f t="shared" si="20"/>
        <v>4.027201672217473E-2</v>
      </c>
    </row>
    <row r="1304" spans="1:5" x14ac:dyDescent="0.15">
      <c r="A1304" s="3" t="s">
        <v>5412</v>
      </c>
      <c r="B1304" s="1">
        <v>20.41</v>
      </c>
      <c r="C1304" s="1">
        <v>19.219999000000001</v>
      </c>
      <c r="D1304">
        <v>-5.8304801567858777E-2</v>
      </c>
      <c r="E1304" s="4">
        <f t="shared" si="20"/>
        <v>5.8304801567858777E-2</v>
      </c>
    </row>
    <row r="1305" spans="1:5" x14ac:dyDescent="0.15">
      <c r="A1305" s="3" t="s">
        <v>5413</v>
      </c>
      <c r="B1305" s="1">
        <v>22.280000999999999</v>
      </c>
      <c r="C1305" s="1">
        <v>21.32</v>
      </c>
      <c r="D1305">
        <v>-4.3088014224056725E-2</v>
      </c>
      <c r="E1305" s="4">
        <f t="shared" si="20"/>
        <v>4.3088014224056725E-2</v>
      </c>
    </row>
    <row r="1306" spans="1:5" x14ac:dyDescent="0.15">
      <c r="A1306" s="3" t="s">
        <v>5414</v>
      </c>
      <c r="B1306" s="1">
        <v>20.84</v>
      </c>
      <c r="C1306" s="1">
        <v>22.129999000000002</v>
      </c>
      <c r="D1306">
        <v>6.1900143953934839E-2</v>
      </c>
      <c r="E1306" s="4">
        <f t="shared" si="20"/>
        <v>6.1900143953934839E-2</v>
      </c>
    </row>
    <row r="1307" spans="1:5" x14ac:dyDescent="0.15">
      <c r="A1307" s="3" t="s">
        <v>5415</v>
      </c>
      <c r="B1307" s="1">
        <v>19.459999</v>
      </c>
      <c r="C1307" s="1">
        <v>20.799999</v>
      </c>
      <c r="D1307">
        <v>6.8859201894100774E-2</v>
      </c>
      <c r="E1307" s="4">
        <f t="shared" si="20"/>
        <v>6.8859201894100774E-2</v>
      </c>
    </row>
    <row r="1308" spans="1:5" x14ac:dyDescent="0.15">
      <c r="A1308" s="3" t="s">
        <v>5416</v>
      </c>
      <c r="B1308" s="1">
        <v>16.59</v>
      </c>
      <c r="C1308" s="1">
        <v>16.43</v>
      </c>
      <c r="D1308">
        <v>-9.6443640747437831E-3</v>
      </c>
      <c r="E1308" s="4">
        <f t="shared" si="20"/>
        <v>9.6443640747437831E-3</v>
      </c>
    </row>
    <row r="1309" spans="1:5" x14ac:dyDescent="0.15">
      <c r="A1309" s="3" t="s">
        <v>5417</v>
      </c>
      <c r="B1309" s="1">
        <v>17.010000000000002</v>
      </c>
      <c r="C1309" s="1">
        <v>16.59</v>
      </c>
      <c r="D1309">
        <v>-2.4691358024691468E-2</v>
      </c>
      <c r="E1309" s="4">
        <f t="shared" si="20"/>
        <v>2.4691358024691468E-2</v>
      </c>
    </row>
    <row r="1310" spans="1:5" x14ac:dyDescent="0.15">
      <c r="A1310" s="3" t="s">
        <v>5418</v>
      </c>
      <c r="B1310" s="1">
        <v>16.309999000000001</v>
      </c>
      <c r="C1310" s="1">
        <v>16.719999000000001</v>
      </c>
      <c r="D1310">
        <v>2.513795371783889E-2</v>
      </c>
      <c r="E1310" s="4">
        <f t="shared" si="20"/>
        <v>2.513795371783889E-2</v>
      </c>
    </row>
    <row r="1311" spans="1:5" x14ac:dyDescent="0.15">
      <c r="A1311" s="3" t="s">
        <v>5419</v>
      </c>
      <c r="B1311" s="1">
        <v>16.299999</v>
      </c>
      <c r="C1311" s="1">
        <v>16.370000999999998</v>
      </c>
      <c r="D1311">
        <v>4.2946014904663432E-3</v>
      </c>
      <c r="E1311" s="4">
        <f t="shared" si="20"/>
        <v>4.2946014904663432E-3</v>
      </c>
    </row>
    <row r="1312" spans="1:5" x14ac:dyDescent="0.15">
      <c r="A1312" s="3" t="s">
        <v>5420</v>
      </c>
      <c r="B1312" s="1">
        <v>16.07</v>
      </c>
      <c r="C1312" s="1">
        <v>15.95</v>
      </c>
      <c r="D1312">
        <v>-7.4673304293715326E-3</v>
      </c>
      <c r="E1312" s="4">
        <f t="shared" si="20"/>
        <v>7.4673304293715326E-3</v>
      </c>
    </row>
    <row r="1313" spans="1:5" x14ac:dyDescent="0.15">
      <c r="A1313" s="3" t="s">
        <v>5421</v>
      </c>
      <c r="B1313" s="1">
        <v>16.530000999999999</v>
      </c>
      <c r="C1313" s="1">
        <v>15.69</v>
      </c>
      <c r="D1313">
        <v>-5.0816754336554415E-2</v>
      </c>
      <c r="E1313" s="4">
        <f t="shared" si="20"/>
        <v>5.0816754336554415E-2</v>
      </c>
    </row>
    <row r="1314" spans="1:5" x14ac:dyDescent="0.15">
      <c r="A1314" s="3" t="s">
        <v>5422</v>
      </c>
      <c r="B1314" s="1">
        <v>16.739999999999998</v>
      </c>
      <c r="C1314" s="1">
        <v>16.09</v>
      </c>
      <c r="D1314">
        <v>-3.8829151732377443E-2</v>
      </c>
      <c r="E1314" s="4">
        <f t="shared" si="20"/>
        <v>3.8829151732377443E-2</v>
      </c>
    </row>
    <row r="1315" spans="1:5" x14ac:dyDescent="0.15">
      <c r="A1315" s="3" t="s">
        <v>5423</v>
      </c>
      <c r="B1315" s="1">
        <v>16.27</v>
      </c>
      <c r="C1315" s="1">
        <v>15.87</v>
      </c>
      <c r="D1315">
        <v>-2.4585125998770718E-2</v>
      </c>
      <c r="E1315" s="4">
        <f t="shared" si="20"/>
        <v>2.4585125998770718E-2</v>
      </c>
    </row>
    <row r="1316" spans="1:5" x14ac:dyDescent="0.15">
      <c r="A1316" s="3" t="s">
        <v>5424</v>
      </c>
      <c r="B1316" s="1">
        <v>16.290001</v>
      </c>
      <c r="C1316" s="1">
        <v>15.81</v>
      </c>
      <c r="D1316">
        <v>-2.9465989596931252E-2</v>
      </c>
      <c r="E1316" s="4">
        <f t="shared" si="20"/>
        <v>2.9465989596931252E-2</v>
      </c>
    </row>
    <row r="1317" spans="1:5" x14ac:dyDescent="0.15">
      <c r="A1317" s="3" t="s">
        <v>5425</v>
      </c>
      <c r="B1317" s="1">
        <v>16.139999</v>
      </c>
      <c r="C1317" s="1">
        <v>16.280000999999999</v>
      </c>
      <c r="D1317">
        <v>8.6742260640784163E-3</v>
      </c>
      <c r="E1317" s="4">
        <f t="shared" si="20"/>
        <v>8.6742260640784163E-3</v>
      </c>
    </row>
    <row r="1318" spans="1:5" x14ac:dyDescent="0.15">
      <c r="A1318" s="3" t="s">
        <v>5426</v>
      </c>
      <c r="B1318" s="1">
        <v>16.639999</v>
      </c>
      <c r="C1318" s="1">
        <v>15.93</v>
      </c>
      <c r="D1318">
        <v>-4.2668211698810743E-2</v>
      </c>
      <c r="E1318" s="4">
        <f t="shared" si="20"/>
        <v>4.2668211698810743E-2</v>
      </c>
    </row>
    <row r="1319" spans="1:5" x14ac:dyDescent="0.15">
      <c r="A1319" s="3" t="s">
        <v>5427</v>
      </c>
      <c r="B1319" s="1">
        <v>17.530000999999999</v>
      </c>
      <c r="C1319" s="1">
        <v>16.690000999999999</v>
      </c>
      <c r="D1319">
        <v>-4.7917852372056369E-2</v>
      </c>
      <c r="E1319" s="4">
        <f t="shared" si="20"/>
        <v>4.7917852372056369E-2</v>
      </c>
    </row>
    <row r="1320" spans="1:5" x14ac:dyDescent="0.15">
      <c r="A1320" s="3" t="s">
        <v>5428</v>
      </c>
      <c r="B1320" s="1">
        <v>17.82</v>
      </c>
      <c r="C1320" s="1">
        <v>17.299999</v>
      </c>
      <c r="D1320">
        <v>-2.9180751964085316E-2</v>
      </c>
      <c r="E1320" s="4">
        <f t="shared" si="20"/>
        <v>2.9180751964085316E-2</v>
      </c>
    </row>
    <row r="1321" spans="1:5" x14ac:dyDescent="0.15">
      <c r="A1321" s="3" t="s">
        <v>5429</v>
      </c>
      <c r="B1321" s="1">
        <v>18.59</v>
      </c>
      <c r="C1321" s="1">
        <v>17.629999000000002</v>
      </c>
      <c r="D1321">
        <v>-5.1640720817643815E-2</v>
      </c>
      <c r="E1321" s="4">
        <f t="shared" si="20"/>
        <v>5.1640720817643815E-2</v>
      </c>
    </row>
    <row r="1322" spans="1:5" x14ac:dyDescent="0.15">
      <c r="A1322" s="3" t="s">
        <v>5430</v>
      </c>
      <c r="B1322" s="1">
        <v>19.610001</v>
      </c>
      <c r="C1322" s="1">
        <v>19.530000999999999</v>
      </c>
      <c r="D1322">
        <v>-4.0795510413283997E-3</v>
      </c>
      <c r="E1322" s="4">
        <f t="shared" si="20"/>
        <v>4.0795510413283997E-3</v>
      </c>
    </row>
    <row r="1323" spans="1:5" x14ac:dyDescent="0.15">
      <c r="A1323" s="3" t="s">
        <v>5431</v>
      </c>
      <c r="B1323" s="1">
        <v>15.94</v>
      </c>
      <c r="C1323" s="1">
        <v>20.040001</v>
      </c>
      <c r="D1323">
        <v>0.257214617314931</v>
      </c>
      <c r="E1323" s="4">
        <f t="shared" si="20"/>
        <v>0.257214617314931</v>
      </c>
    </row>
    <row r="1324" spans="1:5" x14ac:dyDescent="0.15">
      <c r="A1324" s="3" t="s">
        <v>5432</v>
      </c>
      <c r="B1324" s="1">
        <v>16.84</v>
      </c>
      <c r="C1324" s="1">
        <v>16.149999999999999</v>
      </c>
      <c r="D1324">
        <v>-4.0973871733966827E-2</v>
      </c>
      <c r="E1324" s="4">
        <f t="shared" si="20"/>
        <v>4.0973871733966827E-2</v>
      </c>
    </row>
    <row r="1325" spans="1:5" x14ac:dyDescent="0.15">
      <c r="A1325" s="3" t="s">
        <v>5433</v>
      </c>
      <c r="B1325" s="1">
        <v>17</v>
      </c>
      <c r="C1325" s="1">
        <v>16.639999</v>
      </c>
      <c r="D1325">
        <v>-2.1176529411764733E-2</v>
      </c>
      <c r="E1325" s="4">
        <f t="shared" si="20"/>
        <v>2.1176529411764733E-2</v>
      </c>
    </row>
    <row r="1326" spans="1:5" x14ac:dyDescent="0.15">
      <c r="A1326" s="3" t="s">
        <v>5434</v>
      </c>
      <c r="B1326" s="1">
        <v>18.219999000000001</v>
      </c>
      <c r="C1326" s="1">
        <v>17.59</v>
      </c>
      <c r="D1326">
        <v>-3.457733449930489E-2</v>
      </c>
      <c r="E1326" s="4">
        <f t="shared" si="20"/>
        <v>3.457733449930489E-2</v>
      </c>
    </row>
    <row r="1327" spans="1:5" x14ac:dyDescent="0.15">
      <c r="A1327" s="3" t="s">
        <v>5435</v>
      </c>
      <c r="B1327" s="1">
        <v>18.780000999999999</v>
      </c>
      <c r="C1327" s="1">
        <v>17.649999999999999</v>
      </c>
      <c r="D1327">
        <v>-6.017044408038108E-2</v>
      </c>
      <c r="E1327" s="4">
        <f t="shared" si="20"/>
        <v>6.017044408038108E-2</v>
      </c>
    </row>
    <row r="1328" spans="1:5" x14ac:dyDescent="0.15">
      <c r="A1328" s="3" t="s">
        <v>5436</v>
      </c>
      <c r="B1328" s="1">
        <v>17.030000999999999</v>
      </c>
      <c r="C1328" s="1">
        <v>18.469999000000001</v>
      </c>
      <c r="D1328">
        <v>8.4556542304372373E-2</v>
      </c>
      <c r="E1328" s="4">
        <f t="shared" si="20"/>
        <v>8.4556542304372373E-2</v>
      </c>
    </row>
    <row r="1329" spans="1:5" x14ac:dyDescent="0.15">
      <c r="A1329" s="3" t="s">
        <v>5437</v>
      </c>
      <c r="B1329" s="1">
        <v>17.809999000000001</v>
      </c>
      <c r="C1329" s="1">
        <v>17.989999999999998</v>
      </c>
      <c r="D1329">
        <v>1.0106738355234901E-2</v>
      </c>
      <c r="E1329" s="4">
        <f t="shared" si="20"/>
        <v>1.0106738355234901E-2</v>
      </c>
    </row>
    <row r="1330" spans="1:5" x14ac:dyDescent="0.15">
      <c r="A1330" s="3" t="s">
        <v>5438</v>
      </c>
      <c r="B1330" s="1">
        <v>15.89</v>
      </c>
      <c r="C1330" s="1">
        <v>17.309999000000001</v>
      </c>
      <c r="D1330">
        <v>8.9364317180616881E-2</v>
      </c>
      <c r="E1330" s="4">
        <f t="shared" si="20"/>
        <v>8.9364317180616881E-2</v>
      </c>
    </row>
    <row r="1331" spans="1:5" x14ac:dyDescent="0.15">
      <c r="A1331" s="3" t="s">
        <v>5439</v>
      </c>
      <c r="B1331" s="1">
        <v>16.190000999999999</v>
      </c>
      <c r="C1331" s="1">
        <v>15.87</v>
      </c>
      <c r="D1331">
        <v>-1.9765347760015595E-2</v>
      </c>
      <c r="E1331" s="4">
        <f t="shared" si="20"/>
        <v>1.9765347760015595E-2</v>
      </c>
    </row>
    <row r="1332" spans="1:5" x14ac:dyDescent="0.15">
      <c r="A1332" s="3" t="s">
        <v>5440</v>
      </c>
      <c r="B1332" s="1">
        <v>16.670000000000002</v>
      </c>
      <c r="C1332" s="1">
        <v>15.46</v>
      </c>
      <c r="D1332">
        <v>-7.2585482903419374E-2</v>
      </c>
      <c r="E1332" s="4">
        <f t="shared" si="20"/>
        <v>7.2585482903419374E-2</v>
      </c>
    </row>
    <row r="1333" spans="1:5" x14ac:dyDescent="0.15">
      <c r="A1333" s="3" t="s">
        <v>5441</v>
      </c>
      <c r="B1333" s="1">
        <v>16.510000000000002</v>
      </c>
      <c r="C1333" s="1">
        <v>16.389999</v>
      </c>
      <c r="D1333">
        <v>-7.2683827983042182E-3</v>
      </c>
      <c r="E1333" s="4">
        <f t="shared" si="20"/>
        <v>7.2683827983042182E-3</v>
      </c>
    </row>
    <row r="1334" spans="1:5" x14ac:dyDescent="0.15">
      <c r="A1334" s="3" t="s">
        <v>5442</v>
      </c>
      <c r="B1334" s="1">
        <v>16.260000000000002</v>
      </c>
      <c r="C1334" s="1">
        <v>16.239999999999998</v>
      </c>
      <c r="D1334">
        <v>-1.2300123001232066E-3</v>
      </c>
      <c r="E1334" s="4">
        <f t="shared" si="20"/>
        <v>1.2300123001232066E-3</v>
      </c>
    </row>
    <row r="1335" spans="1:5" x14ac:dyDescent="0.15">
      <c r="A1335" s="3" t="s">
        <v>5443</v>
      </c>
      <c r="B1335" s="1">
        <v>16.610001</v>
      </c>
      <c r="C1335" s="1">
        <v>16.889999</v>
      </c>
      <c r="D1335">
        <v>1.6857193446285779E-2</v>
      </c>
      <c r="E1335" s="4">
        <f t="shared" si="20"/>
        <v>1.6857193446285779E-2</v>
      </c>
    </row>
    <row r="1336" spans="1:5" x14ac:dyDescent="0.15">
      <c r="A1336" s="3" t="s">
        <v>5444</v>
      </c>
      <c r="B1336" s="1">
        <v>18.350000000000001</v>
      </c>
      <c r="C1336" s="1">
        <v>17.540001</v>
      </c>
      <c r="D1336">
        <v>-4.4141634877384206E-2</v>
      </c>
      <c r="E1336" s="4">
        <f t="shared" si="20"/>
        <v>4.4141634877384206E-2</v>
      </c>
    </row>
    <row r="1337" spans="1:5" x14ac:dyDescent="0.15">
      <c r="A1337" s="3" t="s">
        <v>5445</v>
      </c>
      <c r="B1337" s="1">
        <v>17.309999000000001</v>
      </c>
      <c r="C1337" s="1">
        <v>17.139999</v>
      </c>
      <c r="D1337">
        <v>-9.8209133345416033E-3</v>
      </c>
      <c r="E1337" s="4">
        <f t="shared" si="20"/>
        <v>9.8209133345416033E-3</v>
      </c>
    </row>
    <row r="1338" spans="1:5" x14ac:dyDescent="0.15">
      <c r="A1338" s="3" t="s">
        <v>5446</v>
      </c>
      <c r="B1338" s="1">
        <v>16.799999</v>
      </c>
      <c r="C1338" s="1">
        <v>17.399999999999999</v>
      </c>
      <c r="D1338">
        <v>3.5714347363949184E-2</v>
      </c>
      <c r="E1338" s="4">
        <f t="shared" si="20"/>
        <v>3.5714347363949184E-2</v>
      </c>
    </row>
    <row r="1339" spans="1:5" x14ac:dyDescent="0.15">
      <c r="A1339" s="3" t="s">
        <v>5447</v>
      </c>
      <c r="B1339" s="1">
        <v>17.809999000000001</v>
      </c>
      <c r="C1339" s="1">
        <v>17.02</v>
      </c>
      <c r="D1339">
        <v>-4.4357049093601941E-2</v>
      </c>
      <c r="E1339" s="4">
        <f t="shared" si="20"/>
        <v>4.4357049093601941E-2</v>
      </c>
    </row>
    <row r="1340" spans="1:5" x14ac:dyDescent="0.15">
      <c r="A1340" s="3" t="s">
        <v>5448</v>
      </c>
      <c r="B1340" s="1">
        <v>17.34</v>
      </c>
      <c r="C1340" s="1">
        <v>17.379999000000002</v>
      </c>
      <c r="D1340">
        <v>2.3067474048443781E-3</v>
      </c>
      <c r="E1340" s="4">
        <f t="shared" si="20"/>
        <v>2.3067474048443781E-3</v>
      </c>
    </row>
    <row r="1341" spans="1:5" x14ac:dyDescent="0.15">
      <c r="A1341" s="3" t="s">
        <v>5449</v>
      </c>
      <c r="B1341" s="1">
        <v>17.940000999999999</v>
      </c>
      <c r="C1341" s="1">
        <v>17.610001</v>
      </c>
      <c r="D1341">
        <v>-1.8394647804088615E-2</v>
      </c>
      <c r="E1341" s="4">
        <f t="shared" si="20"/>
        <v>1.8394647804088615E-2</v>
      </c>
    </row>
    <row r="1342" spans="1:5" x14ac:dyDescent="0.15">
      <c r="A1342" s="3" t="s">
        <v>5450</v>
      </c>
      <c r="B1342" s="1">
        <v>17.91</v>
      </c>
      <c r="C1342" s="1">
        <v>17.75</v>
      </c>
      <c r="D1342">
        <v>-8.9335566722501536E-3</v>
      </c>
      <c r="E1342" s="4">
        <f t="shared" si="20"/>
        <v>8.9335566722501536E-3</v>
      </c>
    </row>
    <row r="1343" spans="1:5" x14ac:dyDescent="0.15">
      <c r="A1343" s="3" t="s">
        <v>5451</v>
      </c>
      <c r="B1343" s="1">
        <v>17.649999999999999</v>
      </c>
      <c r="C1343" s="1">
        <v>17.52</v>
      </c>
      <c r="D1343">
        <v>-7.3654390934844161E-3</v>
      </c>
      <c r="E1343" s="4">
        <f t="shared" si="20"/>
        <v>7.3654390934844161E-3</v>
      </c>
    </row>
    <row r="1344" spans="1:5" x14ac:dyDescent="0.15">
      <c r="A1344" s="3" t="s">
        <v>5452</v>
      </c>
      <c r="B1344" s="1">
        <v>17.489999999999998</v>
      </c>
      <c r="C1344" s="1">
        <v>17.280000999999999</v>
      </c>
      <c r="D1344">
        <v>-1.2006803887935957E-2</v>
      </c>
      <c r="E1344" s="4">
        <f t="shared" si="20"/>
        <v>1.2006803887935957E-2</v>
      </c>
    </row>
    <row r="1345" spans="1:5" x14ac:dyDescent="0.15">
      <c r="A1345" s="3" t="s">
        <v>5453</v>
      </c>
      <c r="B1345" s="1">
        <v>17.299999</v>
      </c>
      <c r="C1345" s="1">
        <v>17.52</v>
      </c>
      <c r="D1345">
        <v>1.2716821544324963E-2</v>
      </c>
      <c r="E1345" s="4">
        <f t="shared" si="20"/>
        <v>1.2716821544324963E-2</v>
      </c>
    </row>
    <row r="1346" spans="1:5" x14ac:dyDescent="0.15">
      <c r="A1346" s="3" t="s">
        <v>5454</v>
      </c>
      <c r="B1346" s="1">
        <v>18.260000000000002</v>
      </c>
      <c r="C1346" s="1">
        <v>17.670000000000002</v>
      </c>
      <c r="D1346">
        <v>-3.2311062431544357E-2</v>
      </c>
      <c r="E1346" s="4">
        <f t="shared" si="20"/>
        <v>3.2311062431544357E-2</v>
      </c>
    </row>
    <row r="1347" spans="1:5" x14ac:dyDescent="0.15">
      <c r="A1347" s="3" t="s">
        <v>5455</v>
      </c>
      <c r="B1347" s="1">
        <v>15.44</v>
      </c>
      <c r="C1347" s="1">
        <v>16.469999000000001</v>
      </c>
      <c r="D1347">
        <v>6.6709779792746282E-2</v>
      </c>
      <c r="E1347" s="4">
        <f t="shared" ref="E1347:E1410" si="21">ABS(D1347:D5453)</f>
        <v>6.6709779792746282E-2</v>
      </c>
    </row>
    <row r="1348" spans="1:5" x14ac:dyDescent="0.15">
      <c r="A1348" s="3" t="s">
        <v>5456</v>
      </c>
      <c r="B1348" s="1">
        <v>16.52</v>
      </c>
      <c r="C1348" s="1">
        <v>15.45</v>
      </c>
      <c r="D1348">
        <v>-6.4769975786925005E-2</v>
      </c>
      <c r="E1348" s="4">
        <f t="shared" si="21"/>
        <v>6.4769975786925005E-2</v>
      </c>
    </row>
    <row r="1349" spans="1:5" x14ac:dyDescent="0.15">
      <c r="A1349" s="3" t="s">
        <v>5457</v>
      </c>
      <c r="B1349" s="1">
        <v>16.200001</v>
      </c>
      <c r="C1349" s="1">
        <v>16.489999999999998</v>
      </c>
      <c r="D1349">
        <v>1.7901171734495458E-2</v>
      </c>
      <c r="E1349" s="4">
        <f t="shared" si="21"/>
        <v>1.7901171734495458E-2</v>
      </c>
    </row>
    <row r="1350" spans="1:5" x14ac:dyDescent="0.15">
      <c r="A1350" s="3" t="s">
        <v>5458</v>
      </c>
      <c r="B1350" s="1">
        <v>16.219999000000001</v>
      </c>
      <c r="C1350" s="1">
        <v>16.41</v>
      </c>
      <c r="D1350">
        <v>1.1713995790012088E-2</v>
      </c>
      <c r="E1350" s="4">
        <f t="shared" si="21"/>
        <v>1.1713995790012088E-2</v>
      </c>
    </row>
    <row r="1351" spans="1:5" x14ac:dyDescent="0.15">
      <c r="A1351" s="3" t="s">
        <v>5459</v>
      </c>
      <c r="B1351" s="1">
        <v>17.620000999999998</v>
      </c>
      <c r="C1351" s="1">
        <v>16.110001</v>
      </c>
      <c r="D1351">
        <v>-8.5698065510892873E-2</v>
      </c>
      <c r="E1351" s="4">
        <f t="shared" si="21"/>
        <v>8.5698065510892873E-2</v>
      </c>
    </row>
    <row r="1352" spans="1:5" x14ac:dyDescent="0.15">
      <c r="A1352" s="3" t="s">
        <v>5460</v>
      </c>
      <c r="B1352" s="1">
        <v>18.030000999999999</v>
      </c>
      <c r="C1352" s="1">
        <v>17.389999</v>
      </c>
      <c r="D1352">
        <v>-3.5496503854880457E-2</v>
      </c>
      <c r="E1352" s="4">
        <f t="shared" si="21"/>
        <v>3.5496503854880457E-2</v>
      </c>
    </row>
    <row r="1353" spans="1:5" x14ac:dyDescent="0.15">
      <c r="A1353" s="3" t="s">
        <v>5461</v>
      </c>
      <c r="B1353" s="1">
        <v>17.989999999999998</v>
      </c>
      <c r="C1353" s="1">
        <v>17.940000999999999</v>
      </c>
      <c r="D1353">
        <v>-2.7792662590327977E-3</v>
      </c>
      <c r="E1353" s="4">
        <f t="shared" si="21"/>
        <v>2.7792662590327977E-3</v>
      </c>
    </row>
    <row r="1354" spans="1:5" x14ac:dyDescent="0.15">
      <c r="A1354" s="3" t="s">
        <v>5462</v>
      </c>
      <c r="B1354" s="1">
        <v>17.600000000000001</v>
      </c>
      <c r="C1354" s="1">
        <v>17.610001</v>
      </c>
      <c r="D1354">
        <v>5.6823863636368266E-4</v>
      </c>
      <c r="E1354" s="4">
        <f t="shared" si="21"/>
        <v>5.6823863636368266E-4</v>
      </c>
    </row>
    <row r="1355" spans="1:5" x14ac:dyDescent="0.15">
      <c r="A1355" s="3" t="s">
        <v>5463</v>
      </c>
      <c r="B1355" s="1">
        <v>16.82</v>
      </c>
      <c r="C1355" s="1">
        <v>17.549999</v>
      </c>
      <c r="D1355">
        <v>4.3400653983353132E-2</v>
      </c>
      <c r="E1355" s="4">
        <f t="shared" si="21"/>
        <v>4.3400653983353132E-2</v>
      </c>
    </row>
    <row r="1356" spans="1:5" x14ac:dyDescent="0.15">
      <c r="A1356" s="3" t="s">
        <v>5464</v>
      </c>
      <c r="B1356" s="1">
        <v>17.059999000000001</v>
      </c>
      <c r="C1356" s="1">
        <v>17.610001</v>
      </c>
      <c r="D1356">
        <v>3.2239275043333793E-2</v>
      </c>
      <c r="E1356" s="4">
        <f t="shared" si="21"/>
        <v>3.2239275043333793E-2</v>
      </c>
    </row>
    <row r="1357" spans="1:5" x14ac:dyDescent="0.15">
      <c r="A1357" s="3" t="s">
        <v>5465</v>
      </c>
      <c r="B1357" s="1">
        <v>17.32</v>
      </c>
      <c r="C1357" s="1">
        <v>17.25</v>
      </c>
      <c r="D1357">
        <v>-4.041570438799047E-3</v>
      </c>
      <c r="E1357" s="4">
        <f t="shared" si="21"/>
        <v>4.041570438799047E-3</v>
      </c>
    </row>
    <row r="1358" spans="1:5" x14ac:dyDescent="0.15">
      <c r="A1358" s="3" t="s">
        <v>5466</v>
      </c>
      <c r="B1358" s="1">
        <v>17.969999000000001</v>
      </c>
      <c r="C1358" s="1">
        <v>17.739999999999998</v>
      </c>
      <c r="D1358">
        <v>-1.2799054691099432E-2</v>
      </c>
      <c r="E1358" s="4">
        <f t="shared" si="21"/>
        <v>1.2799054691099432E-2</v>
      </c>
    </row>
    <row r="1359" spans="1:5" x14ac:dyDescent="0.15">
      <c r="A1359" s="3" t="s">
        <v>5467</v>
      </c>
      <c r="B1359" s="1">
        <v>17.129999000000002</v>
      </c>
      <c r="C1359" s="1">
        <v>17.989999999999998</v>
      </c>
      <c r="D1359">
        <v>5.020438121449966E-2</v>
      </c>
      <c r="E1359" s="4">
        <f t="shared" si="21"/>
        <v>5.020438121449966E-2</v>
      </c>
    </row>
    <row r="1360" spans="1:5" x14ac:dyDescent="0.15">
      <c r="A1360" s="3" t="s">
        <v>5468</v>
      </c>
      <c r="B1360" s="1">
        <v>18.799999</v>
      </c>
      <c r="C1360" s="1">
        <v>18.02</v>
      </c>
      <c r="D1360">
        <v>-4.1489310717516492E-2</v>
      </c>
      <c r="E1360" s="4">
        <f t="shared" si="21"/>
        <v>4.1489310717516492E-2</v>
      </c>
    </row>
    <row r="1361" spans="1:5" x14ac:dyDescent="0.15">
      <c r="A1361" s="3" t="s">
        <v>5469</v>
      </c>
      <c r="B1361" s="1">
        <v>19.260000000000002</v>
      </c>
      <c r="C1361" s="1">
        <v>18.010000000000002</v>
      </c>
      <c r="D1361">
        <v>-6.4901349948078946E-2</v>
      </c>
      <c r="E1361" s="4">
        <f t="shared" si="21"/>
        <v>6.4901349948078946E-2</v>
      </c>
    </row>
    <row r="1362" spans="1:5" x14ac:dyDescent="0.15">
      <c r="A1362" s="3" t="s">
        <v>5470</v>
      </c>
      <c r="B1362" s="1">
        <v>21.129999000000002</v>
      </c>
      <c r="C1362" s="1">
        <v>19.389999</v>
      </c>
      <c r="D1362">
        <v>-8.2347377299923252E-2</v>
      </c>
      <c r="E1362" s="4">
        <f t="shared" si="21"/>
        <v>8.2347377299923252E-2</v>
      </c>
    </row>
    <row r="1363" spans="1:5" x14ac:dyDescent="0.15">
      <c r="A1363" s="3" t="s">
        <v>5471</v>
      </c>
      <c r="B1363" s="1">
        <v>21.190000999999999</v>
      </c>
      <c r="C1363" s="1">
        <v>21.360001</v>
      </c>
      <c r="D1363">
        <v>8.0226518158259541E-3</v>
      </c>
      <c r="E1363" s="4">
        <f t="shared" si="21"/>
        <v>8.0226518158259541E-3</v>
      </c>
    </row>
    <row r="1364" spans="1:5" x14ac:dyDescent="0.15">
      <c r="A1364" s="3" t="s">
        <v>5472</v>
      </c>
      <c r="B1364" s="1">
        <v>23.27</v>
      </c>
      <c r="C1364" s="1">
        <v>23.540001</v>
      </c>
      <c r="D1364">
        <v>1.1602965191233272E-2</v>
      </c>
      <c r="E1364" s="4">
        <f t="shared" si="21"/>
        <v>1.1602965191233272E-2</v>
      </c>
    </row>
    <row r="1365" spans="1:5" x14ac:dyDescent="0.15">
      <c r="A1365" s="3" t="s">
        <v>5473</v>
      </c>
      <c r="B1365" s="1">
        <v>23.15</v>
      </c>
      <c r="C1365" s="1">
        <v>21.530000999999999</v>
      </c>
      <c r="D1365">
        <v>-6.9978358531317508E-2</v>
      </c>
      <c r="E1365" s="4">
        <f t="shared" si="21"/>
        <v>6.9978358531317508E-2</v>
      </c>
    </row>
    <row r="1366" spans="1:5" x14ac:dyDescent="0.15">
      <c r="A1366" s="3" t="s">
        <v>5474</v>
      </c>
      <c r="B1366" s="1">
        <v>21.17</v>
      </c>
      <c r="C1366" s="1">
        <v>22.219999000000001</v>
      </c>
      <c r="D1366">
        <v>4.9598441190363607E-2</v>
      </c>
      <c r="E1366" s="4">
        <f t="shared" si="21"/>
        <v>4.9598441190363607E-2</v>
      </c>
    </row>
    <row r="1367" spans="1:5" x14ac:dyDescent="0.15">
      <c r="A1367" s="3" t="s">
        <v>5475</v>
      </c>
      <c r="B1367" s="1">
        <v>19.420000000000002</v>
      </c>
      <c r="C1367" s="1">
        <v>19.559999000000001</v>
      </c>
      <c r="D1367">
        <v>7.2090113285272484E-3</v>
      </c>
      <c r="E1367" s="4">
        <f t="shared" si="21"/>
        <v>7.2090113285272484E-3</v>
      </c>
    </row>
    <row r="1368" spans="1:5" x14ac:dyDescent="0.15">
      <c r="A1368" s="3" t="s">
        <v>5476</v>
      </c>
      <c r="B1368" s="1">
        <v>20.25</v>
      </c>
      <c r="C1368" s="1">
        <v>20.629999000000002</v>
      </c>
      <c r="D1368">
        <v>1.8765382716049439E-2</v>
      </c>
      <c r="E1368" s="4">
        <f t="shared" si="21"/>
        <v>1.8765382716049439E-2</v>
      </c>
    </row>
    <row r="1369" spans="1:5" x14ac:dyDescent="0.15">
      <c r="A1369" s="3" t="s">
        <v>5477</v>
      </c>
      <c r="B1369" s="1">
        <v>19.450001</v>
      </c>
      <c r="C1369" s="1">
        <v>18.370000999999998</v>
      </c>
      <c r="D1369">
        <v>-5.5526989433059781E-2</v>
      </c>
      <c r="E1369" s="4">
        <f t="shared" si="21"/>
        <v>5.5526989433059781E-2</v>
      </c>
    </row>
    <row r="1370" spans="1:5" x14ac:dyDescent="0.15">
      <c r="A1370" s="3" t="s">
        <v>5478</v>
      </c>
      <c r="B1370" s="1">
        <v>19.149999999999999</v>
      </c>
      <c r="C1370" s="1">
        <v>18.040001</v>
      </c>
      <c r="D1370">
        <v>-5.7963394255874601E-2</v>
      </c>
      <c r="E1370" s="4">
        <f t="shared" si="21"/>
        <v>5.7963394255874601E-2</v>
      </c>
    </row>
    <row r="1371" spans="1:5" x14ac:dyDescent="0.15">
      <c r="A1371" s="3" t="s">
        <v>5479</v>
      </c>
      <c r="B1371" s="1">
        <v>20.309999000000001</v>
      </c>
      <c r="C1371" s="1">
        <v>18.75</v>
      </c>
      <c r="D1371">
        <v>-7.680940801621905E-2</v>
      </c>
      <c r="E1371" s="4">
        <f t="shared" si="21"/>
        <v>7.680940801621905E-2</v>
      </c>
    </row>
    <row r="1372" spans="1:5" x14ac:dyDescent="0.15">
      <c r="A1372" s="3" t="s">
        <v>5480</v>
      </c>
      <c r="B1372" s="1">
        <v>22.190000999999999</v>
      </c>
      <c r="C1372" s="1">
        <v>21.76</v>
      </c>
      <c r="D1372">
        <v>-1.9378142434513523E-2</v>
      </c>
      <c r="E1372" s="4">
        <f t="shared" si="21"/>
        <v>1.9378142434513523E-2</v>
      </c>
    </row>
    <row r="1373" spans="1:5" x14ac:dyDescent="0.15">
      <c r="A1373" s="3" t="s">
        <v>5481</v>
      </c>
      <c r="B1373" s="1">
        <v>21.26</v>
      </c>
      <c r="C1373" s="1">
        <v>22.58</v>
      </c>
      <c r="D1373">
        <v>6.2088428974599985E-2</v>
      </c>
      <c r="E1373" s="4">
        <f t="shared" si="21"/>
        <v>6.2088428974599985E-2</v>
      </c>
    </row>
    <row r="1374" spans="1:5" x14ac:dyDescent="0.15">
      <c r="A1374" s="3" t="s">
        <v>5482</v>
      </c>
      <c r="B1374" s="1">
        <v>20.329999999999998</v>
      </c>
      <c r="C1374" s="1">
        <v>20.200001</v>
      </c>
      <c r="D1374">
        <v>-6.3944417117559604E-3</v>
      </c>
      <c r="E1374" s="4">
        <f t="shared" si="21"/>
        <v>6.3944417117559604E-3</v>
      </c>
    </row>
    <row r="1375" spans="1:5" x14ac:dyDescent="0.15">
      <c r="A1375" s="3" t="s">
        <v>5483</v>
      </c>
      <c r="B1375" s="1">
        <v>19.59</v>
      </c>
      <c r="C1375" s="1">
        <v>20.610001</v>
      </c>
      <c r="D1375">
        <v>5.2067432363450683E-2</v>
      </c>
      <c r="E1375" s="4">
        <f t="shared" si="21"/>
        <v>5.2067432363450683E-2</v>
      </c>
    </row>
    <row r="1376" spans="1:5" x14ac:dyDescent="0.15">
      <c r="A1376" s="3" t="s">
        <v>5484</v>
      </c>
      <c r="B1376" s="1">
        <v>19.440000999999999</v>
      </c>
      <c r="C1376" s="1">
        <v>18.639999</v>
      </c>
      <c r="D1376">
        <v>-4.115236413825285E-2</v>
      </c>
      <c r="E1376" s="4">
        <f t="shared" si="21"/>
        <v>4.115236413825285E-2</v>
      </c>
    </row>
    <row r="1377" spans="1:5" x14ac:dyDescent="0.15">
      <c r="A1377" s="3" t="s">
        <v>5485</v>
      </c>
      <c r="B1377" s="1">
        <v>18.940000999999999</v>
      </c>
      <c r="C1377" s="1">
        <v>18.469999000000001</v>
      </c>
      <c r="D1377">
        <v>-2.481531019982508E-2</v>
      </c>
      <c r="E1377" s="4">
        <f t="shared" si="21"/>
        <v>2.481531019982508E-2</v>
      </c>
    </row>
    <row r="1378" spans="1:5" x14ac:dyDescent="0.15">
      <c r="A1378" s="3" t="s">
        <v>5486</v>
      </c>
      <c r="B1378" s="1">
        <v>18.510000000000002</v>
      </c>
      <c r="C1378" s="1">
        <v>19.079999999999998</v>
      </c>
      <c r="D1378">
        <v>3.0794165316045286E-2</v>
      </c>
      <c r="E1378" s="4">
        <f t="shared" si="21"/>
        <v>3.0794165316045286E-2</v>
      </c>
    </row>
    <row r="1379" spans="1:5" x14ac:dyDescent="0.15">
      <c r="A1379" s="3" t="s">
        <v>5487</v>
      </c>
      <c r="B1379" s="1">
        <v>19.329999999999998</v>
      </c>
      <c r="C1379" s="1">
        <v>18.290001</v>
      </c>
      <c r="D1379">
        <v>-5.3802327987583998E-2</v>
      </c>
      <c r="E1379" s="4">
        <f t="shared" si="21"/>
        <v>5.3802327987583998E-2</v>
      </c>
    </row>
    <row r="1380" spans="1:5" x14ac:dyDescent="0.15">
      <c r="A1380" s="3" t="s">
        <v>5488</v>
      </c>
      <c r="B1380" s="1">
        <v>18.07</v>
      </c>
      <c r="C1380" s="1">
        <v>18.260000000000002</v>
      </c>
      <c r="D1380">
        <v>1.0514665190924255E-2</v>
      </c>
      <c r="E1380" s="4">
        <f t="shared" si="21"/>
        <v>1.0514665190924255E-2</v>
      </c>
    </row>
    <row r="1381" spans="1:5" x14ac:dyDescent="0.15">
      <c r="A1381" s="3" t="s">
        <v>5489</v>
      </c>
      <c r="B1381" s="1">
        <v>18.030000999999999</v>
      </c>
      <c r="C1381" s="1">
        <v>18.52</v>
      </c>
      <c r="D1381">
        <v>2.7176870372885853E-2</v>
      </c>
      <c r="E1381" s="4">
        <f t="shared" si="21"/>
        <v>2.7176870372885853E-2</v>
      </c>
    </row>
    <row r="1382" spans="1:5" x14ac:dyDescent="0.15">
      <c r="A1382" s="3" t="s">
        <v>5490</v>
      </c>
      <c r="B1382" s="1">
        <v>21.66</v>
      </c>
      <c r="C1382" s="1">
        <v>19.559999000000001</v>
      </c>
      <c r="D1382">
        <v>-9.6952954755309295E-2</v>
      </c>
      <c r="E1382" s="4">
        <f t="shared" si="21"/>
        <v>9.6952954755309295E-2</v>
      </c>
    </row>
    <row r="1383" spans="1:5" x14ac:dyDescent="0.15">
      <c r="A1383" s="3" t="s">
        <v>5491</v>
      </c>
      <c r="B1383" s="1">
        <v>21.34</v>
      </c>
      <c r="C1383" s="1">
        <v>21.57</v>
      </c>
      <c r="D1383">
        <v>1.0777881911902654E-2</v>
      </c>
      <c r="E1383" s="4">
        <f t="shared" si="21"/>
        <v>1.0777881911902654E-2</v>
      </c>
    </row>
    <row r="1384" spans="1:5" x14ac:dyDescent="0.15">
      <c r="A1384" s="3" t="s">
        <v>5492</v>
      </c>
      <c r="B1384" s="1">
        <v>21.65</v>
      </c>
      <c r="C1384" s="1">
        <v>21.83</v>
      </c>
      <c r="D1384">
        <v>8.3140877598151253E-3</v>
      </c>
      <c r="E1384" s="4">
        <f t="shared" si="21"/>
        <v>8.3140877598151253E-3</v>
      </c>
    </row>
    <row r="1385" spans="1:5" x14ac:dyDescent="0.15">
      <c r="A1385" s="3" t="s">
        <v>5493</v>
      </c>
      <c r="B1385" s="1">
        <v>21.200001</v>
      </c>
      <c r="C1385" s="1">
        <v>21.200001</v>
      </c>
      <c r="D1385">
        <v>0</v>
      </c>
      <c r="E1385" s="4">
        <f t="shared" si="21"/>
        <v>0</v>
      </c>
    </row>
    <row r="1386" spans="1:5" x14ac:dyDescent="0.15">
      <c r="A1386" s="3" t="s">
        <v>5494</v>
      </c>
      <c r="B1386" s="1">
        <v>20.280000999999999</v>
      </c>
      <c r="C1386" s="1">
        <v>20.879999000000002</v>
      </c>
      <c r="D1386">
        <v>2.9585698738378019E-2</v>
      </c>
      <c r="E1386" s="4">
        <f t="shared" si="21"/>
        <v>2.9585698738378019E-2</v>
      </c>
    </row>
    <row r="1387" spans="1:5" x14ac:dyDescent="0.15">
      <c r="A1387" s="3" t="s">
        <v>5495</v>
      </c>
      <c r="B1387" s="1">
        <v>21.110001</v>
      </c>
      <c r="C1387" s="1">
        <v>20.709999</v>
      </c>
      <c r="D1387">
        <v>-1.8948459547680763E-2</v>
      </c>
      <c r="E1387" s="4">
        <f t="shared" si="21"/>
        <v>1.8948459547680763E-2</v>
      </c>
    </row>
    <row r="1388" spans="1:5" x14ac:dyDescent="0.15">
      <c r="A1388" s="3" t="s">
        <v>5496</v>
      </c>
      <c r="B1388" s="1">
        <v>20.52</v>
      </c>
      <c r="C1388" s="1">
        <v>20.219999000000001</v>
      </c>
      <c r="D1388">
        <v>-1.4619931773879102E-2</v>
      </c>
      <c r="E1388" s="4">
        <f t="shared" si="21"/>
        <v>1.4619931773879102E-2</v>
      </c>
    </row>
    <row r="1389" spans="1:5" x14ac:dyDescent="0.15">
      <c r="A1389" s="3" t="s">
        <v>5497</v>
      </c>
      <c r="B1389" s="1">
        <v>19.219999000000001</v>
      </c>
      <c r="C1389" s="1">
        <v>19.850000000000001</v>
      </c>
      <c r="D1389">
        <v>3.2778409613861026E-2</v>
      </c>
      <c r="E1389" s="4">
        <f t="shared" si="21"/>
        <v>3.2778409613861026E-2</v>
      </c>
    </row>
    <row r="1390" spans="1:5" x14ac:dyDescent="0.15">
      <c r="A1390" s="3" t="s">
        <v>5498</v>
      </c>
      <c r="B1390" s="1">
        <v>19.360001</v>
      </c>
      <c r="C1390" s="1">
        <v>18.780000999999999</v>
      </c>
      <c r="D1390">
        <v>-2.995867613849823E-2</v>
      </c>
      <c r="E1390" s="4">
        <f t="shared" si="21"/>
        <v>2.995867613849823E-2</v>
      </c>
    </row>
    <row r="1391" spans="1:5" x14ac:dyDescent="0.15">
      <c r="A1391" s="3" t="s">
        <v>5499</v>
      </c>
      <c r="B1391" s="1">
        <v>19.700001</v>
      </c>
      <c r="C1391" s="1">
        <v>19.27</v>
      </c>
      <c r="D1391">
        <v>-2.1827460820941114E-2</v>
      </c>
      <c r="E1391" s="4">
        <f t="shared" si="21"/>
        <v>2.1827460820941114E-2</v>
      </c>
    </row>
    <row r="1392" spans="1:5" x14ac:dyDescent="0.15">
      <c r="A1392" s="3" t="s">
        <v>5500</v>
      </c>
      <c r="B1392" s="1">
        <v>21.200001</v>
      </c>
      <c r="C1392" s="1">
        <v>19.790001</v>
      </c>
      <c r="D1392">
        <v>-6.6509430825026805E-2</v>
      </c>
      <c r="E1392" s="4">
        <f t="shared" si="21"/>
        <v>6.6509430825026805E-2</v>
      </c>
    </row>
    <row r="1393" spans="1:5" x14ac:dyDescent="0.15">
      <c r="A1393" s="3" t="s">
        <v>5501</v>
      </c>
      <c r="B1393" s="1">
        <v>20.700001</v>
      </c>
      <c r="C1393" s="1">
        <v>20.629999000000002</v>
      </c>
      <c r="D1393">
        <v>-3.3817389670657283E-3</v>
      </c>
      <c r="E1393" s="4">
        <f t="shared" si="21"/>
        <v>3.3817389670657283E-3</v>
      </c>
    </row>
    <row r="1394" spans="1:5" x14ac:dyDescent="0.15">
      <c r="A1394" s="3" t="s">
        <v>5502</v>
      </c>
      <c r="B1394" s="1">
        <v>20.43</v>
      </c>
      <c r="C1394" s="1">
        <v>19.09</v>
      </c>
      <c r="D1394">
        <v>-6.558981889378368E-2</v>
      </c>
      <c r="E1394" s="4">
        <f t="shared" si="21"/>
        <v>6.558981889378368E-2</v>
      </c>
    </row>
    <row r="1395" spans="1:5" x14ac:dyDescent="0.15">
      <c r="A1395" s="3" t="s">
        <v>5503</v>
      </c>
      <c r="B1395" s="1">
        <v>20.200001</v>
      </c>
      <c r="C1395" s="1">
        <v>19.030000999999999</v>
      </c>
      <c r="D1395">
        <v>-5.7920789211842183E-2</v>
      </c>
      <c r="E1395" s="4">
        <f t="shared" si="21"/>
        <v>5.7920789211842183E-2</v>
      </c>
    </row>
    <row r="1396" spans="1:5" x14ac:dyDescent="0.15">
      <c r="A1396" s="3" t="s">
        <v>5504</v>
      </c>
      <c r="B1396" s="1">
        <v>19.59</v>
      </c>
      <c r="C1396" s="1">
        <v>19.879999000000002</v>
      </c>
      <c r="D1396">
        <v>1.4803420112302179E-2</v>
      </c>
      <c r="E1396" s="4">
        <f t="shared" si="21"/>
        <v>1.4803420112302179E-2</v>
      </c>
    </row>
    <row r="1397" spans="1:5" x14ac:dyDescent="0.15">
      <c r="A1397" s="3" t="s">
        <v>5505</v>
      </c>
      <c r="B1397" s="1">
        <v>17.920000000000002</v>
      </c>
      <c r="C1397" s="1">
        <v>19.07</v>
      </c>
      <c r="D1397">
        <v>6.4174107142856984E-2</v>
      </c>
      <c r="E1397" s="4">
        <f t="shared" si="21"/>
        <v>6.4174107142856984E-2</v>
      </c>
    </row>
    <row r="1398" spans="1:5" x14ac:dyDescent="0.15">
      <c r="A1398" s="3" t="s">
        <v>5506</v>
      </c>
      <c r="B1398" s="1">
        <v>20</v>
      </c>
      <c r="C1398" s="1">
        <v>18.93</v>
      </c>
      <c r="D1398">
        <v>-5.3499999999999992E-2</v>
      </c>
      <c r="E1398" s="4">
        <f t="shared" si="21"/>
        <v>5.3499999999999992E-2</v>
      </c>
    </row>
    <row r="1399" spans="1:5" x14ac:dyDescent="0.15">
      <c r="A1399" s="3" t="s">
        <v>5507</v>
      </c>
      <c r="B1399" s="1">
        <v>19.329999999999998</v>
      </c>
      <c r="C1399" s="1">
        <v>18.959999</v>
      </c>
      <c r="D1399">
        <v>-1.9141282979823981E-2</v>
      </c>
      <c r="E1399" s="4">
        <f t="shared" si="21"/>
        <v>1.9141282979823981E-2</v>
      </c>
    </row>
    <row r="1400" spans="1:5" x14ac:dyDescent="0.15">
      <c r="A1400" s="3" t="s">
        <v>5508</v>
      </c>
      <c r="B1400" s="1">
        <v>21.58</v>
      </c>
      <c r="C1400" s="1">
        <v>20.709999</v>
      </c>
      <c r="D1400">
        <v>-4.0315152919369712E-2</v>
      </c>
      <c r="E1400" s="4">
        <f t="shared" si="21"/>
        <v>4.0315152919369712E-2</v>
      </c>
    </row>
    <row r="1401" spans="1:5" x14ac:dyDescent="0.15">
      <c r="A1401" s="3" t="s">
        <v>5509</v>
      </c>
      <c r="B1401" s="1">
        <v>21.309999000000001</v>
      </c>
      <c r="C1401" s="1">
        <v>21.559999000000001</v>
      </c>
      <c r="D1401">
        <v>1.1731581967695082E-2</v>
      </c>
      <c r="E1401" s="4">
        <f t="shared" si="21"/>
        <v>1.1731581967695082E-2</v>
      </c>
    </row>
    <row r="1402" spans="1:5" x14ac:dyDescent="0.15">
      <c r="A1402" s="3" t="s">
        <v>5510</v>
      </c>
      <c r="B1402" s="1">
        <v>21.82</v>
      </c>
      <c r="C1402" s="1">
        <v>21.49</v>
      </c>
      <c r="D1402">
        <v>-1.5123739688359339E-2</v>
      </c>
      <c r="E1402" s="4">
        <f t="shared" si="21"/>
        <v>1.5123739688359339E-2</v>
      </c>
    </row>
    <row r="1403" spans="1:5" x14ac:dyDescent="0.15">
      <c r="A1403" s="3" t="s">
        <v>5511</v>
      </c>
      <c r="B1403" s="1">
        <v>22.52</v>
      </c>
      <c r="C1403" s="1">
        <v>21.76</v>
      </c>
      <c r="D1403">
        <v>-3.374777975133203E-2</v>
      </c>
      <c r="E1403" s="4">
        <f t="shared" si="21"/>
        <v>3.374777975133203E-2</v>
      </c>
    </row>
    <row r="1404" spans="1:5" x14ac:dyDescent="0.15">
      <c r="A1404" s="3" t="s">
        <v>5512</v>
      </c>
      <c r="B1404" s="1">
        <v>23.629999000000002</v>
      </c>
      <c r="C1404" s="1">
        <v>23.530000999999999</v>
      </c>
      <c r="D1404">
        <v>-4.2318241316896543E-3</v>
      </c>
      <c r="E1404" s="4">
        <f t="shared" si="21"/>
        <v>4.2318241316896543E-3</v>
      </c>
    </row>
    <row r="1405" spans="1:5" x14ac:dyDescent="0.15">
      <c r="A1405" s="3" t="s">
        <v>5513</v>
      </c>
      <c r="B1405" s="1">
        <v>22.9</v>
      </c>
      <c r="C1405" s="1">
        <v>22.5</v>
      </c>
      <c r="D1405">
        <v>-1.7467248908296873E-2</v>
      </c>
      <c r="E1405" s="4">
        <f t="shared" si="21"/>
        <v>1.7467248908296873E-2</v>
      </c>
    </row>
    <row r="1406" spans="1:5" x14ac:dyDescent="0.15">
      <c r="A1406" s="3" t="s">
        <v>5514</v>
      </c>
      <c r="B1406" s="1">
        <v>22.85</v>
      </c>
      <c r="C1406" s="1">
        <v>23.700001</v>
      </c>
      <c r="D1406">
        <v>3.7199168490153145E-2</v>
      </c>
      <c r="E1406" s="4">
        <f t="shared" si="21"/>
        <v>3.7199168490153145E-2</v>
      </c>
    </row>
    <row r="1407" spans="1:5" x14ac:dyDescent="0.15">
      <c r="A1407" s="3" t="s">
        <v>5515</v>
      </c>
      <c r="B1407" s="1">
        <v>23.139999</v>
      </c>
      <c r="C1407" s="1">
        <v>23.25</v>
      </c>
      <c r="D1407">
        <v>4.7537167136437741E-3</v>
      </c>
      <c r="E1407" s="4">
        <f t="shared" si="21"/>
        <v>4.7537167136437741E-3</v>
      </c>
    </row>
    <row r="1408" spans="1:5" x14ac:dyDescent="0.15">
      <c r="A1408" s="3" t="s">
        <v>5516</v>
      </c>
      <c r="B1408" s="1">
        <v>22.92</v>
      </c>
      <c r="C1408" s="1">
        <v>22.6</v>
      </c>
      <c r="D1408">
        <v>-1.3961605584642212E-2</v>
      </c>
      <c r="E1408" s="4">
        <f t="shared" si="21"/>
        <v>1.3961605584642212E-2</v>
      </c>
    </row>
    <row r="1409" spans="1:5" x14ac:dyDescent="0.15">
      <c r="A1409" s="3" t="s">
        <v>5517</v>
      </c>
      <c r="B1409" s="1">
        <v>22.58</v>
      </c>
      <c r="C1409" s="1">
        <v>22.540001</v>
      </c>
      <c r="D1409">
        <v>-1.771434898139912E-3</v>
      </c>
      <c r="E1409" s="4">
        <f t="shared" si="21"/>
        <v>1.771434898139912E-3</v>
      </c>
    </row>
    <row r="1410" spans="1:5" x14ac:dyDescent="0.15">
      <c r="A1410" s="3" t="s">
        <v>5518</v>
      </c>
      <c r="B1410" s="1">
        <v>22.610001</v>
      </c>
      <c r="C1410" s="1">
        <v>21.709999</v>
      </c>
      <c r="D1410">
        <v>-3.9805482538457282E-2</v>
      </c>
      <c r="E1410" s="4">
        <f t="shared" si="21"/>
        <v>3.9805482538457282E-2</v>
      </c>
    </row>
    <row r="1411" spans="1:5" x14ac:dyDescent="0.15">
      <c r="A1411" s="3" t="s">
        <v>5519</v>
      </c>
      <c r="B1411" s="1">
        <v>23.91</v>
      </c>
      <c r="C1411" s="1">
        <v>23.870000999999998</v>
      </c>
      <c r="D1411">
        <v>-1.672898368883402E-3</v>
      </c>
      <c r="E1411" s="4">
        <f t="shared" ref="E1411:E1474" si="22">ABS(D1411:D5517)</f>
        <v>1.672898368883402E-3</v>
      </c>
    </row>
    <row r="1412" spans="1:5" x14ac:dyDescent="0.15">
      <c r="A1412" s="3" t="s">
        <v>5520</v>
      </c>
      <c r="B1412" s="1">
        <v>22.559999000000001</v>
      </c>
      <c r="C1412" s="1">
        <v>22.51</v>
      </c>
      <c r="D1412">
        <v>-2.2162678287352966E-3</v>
      </c>
      <c r="E1412" s="4">
        <f t="shared" si="22"/>
        <v>2.2162678287352966E-3</v>
      </c>
    </row>
    <row r="1413" spans="1:5" x14ac:dyDescent="0.15">
      <c r="A1413" s="3" t="s">
        <v>5521</v>
      </c>
      <c r="B1413" s="1">
        <v>21.540001</v>
      </c>
      <c r="C1413" s="1">
        <v>22.35</v>
      </c>
      <c r="D1413">
        <v>3.760440865346304E-2</v>
      </c>
      <c r="E1413" s="4">
        <f t="shared" si="22"/>
        <v>3.760440865346304E-2</v>
      </c>
    </row>
    <row r="1414" spans="1:5" x14ac:dyDescent="0.15">
      <c r="A1414" s="3" t="s">
        <v>5522</v>
      </c>
      <c r="B1414" s="1">
        <v>22.469999000000001</v>
      </c>
      <c r="C1414" s="1">
        <v>21.5</v>
      </c>
      <c r="D1414">
        <v>-4.3168626754278017E-2</v>
      </c>
      <c r="E1414" s="4">
        <f t="shared" si="22"/>
        <v>4.3168626754278017E-2</v>
      </c>
    </row>
    <row r="1415" spans="1:5" x14ac:dyDescent="0.15">
      <c r="A1415" s="3" t="s">
        <v>5523</v>
      </c>
      <c r="B1415" s="1">
        <v>21.65</v>
      </c>
      <c r="C1415" s="1">
        <v>22.01</v>
      </c>
      <c r="D1415">
        <v>1.6628175519630695E-2</v>
      </c>
      <c r="E1415" s="4">
        <f t="shared" si="22"/>
        <v>1.6628175519630695E-2</v>
      </c>
    </row>
    <row r="1416" spans="1:5" x14ac:dyDescent="0.15">
      <c r="A1416" s="3" t="s">
        <v>5524</v>
      </c>
      <c r="B1416" s="1">
        <v>22.65</v>
      </c>
      <c r="C1416" s="1">
        <v>21.719999000000001</v>
      </c>
      <c r="D1416">
        <v>-4.1059646799116889E-2</v>
      </c>
      <c r="E1416" s="4">
        <f t="shared" si="22"/>
        <v>4.1059646799116889E-2</v>
      </c>
    </row>
    <row r="1417" spans="1:5" x14ac:dyDescent="0.15">
      <c r="A1417" s="3" t="s">
        <v>5525</v>
      </c>
      <c r="B1417" s="1">
        <v>22.549999</v>
      </c>
      <c r="C1417" s="1">
        <v>22.1</v>
      </c>
      <c r="D1417">
        <v>-1.9955610641047006E-2</v>
      </c>
      <c r="E1417" s="4">
        <f t="shared" si="22"/>
        <v>1.9955610641047006E-2</v>
      </c>
    </row>
    <row r="1418" spans="1:5" x14ac:dyDescent="0.15">
      <c r="A1418" s="3" t="s">
        <v>5526</v>
      </c>
      <c r="B1418" s="1">
        <v>21.690000999999999</v>
      </c>
      <c r="C1418" s="1">
        <v>21.559999000000001</v>
      </c>
      <c r="D1418">
        <v>-5.9936373446916047E-3</v>
      </c>
      <c r="E1418" s="4">
        <f t="shared" si="22"/>
        <v>5.9936373446916047E-3</v>
      </c>
    </row>
    <row r="1419" spans="1:5" x14ac:dyDescent="0.15">
      <c r="A1419" s="3" t="s">
        <v>5527</v>
      </c>
      <c r="B1419" s="1">
        <v>21.059999000000001</v>
      </c>
      <c r="C1419" s="1">
        <v>21.209999</v>
      </c>
      <c r="D1419">
        <v>7.1225074607077499E-3</v>
      </c>
      <c r="E1419" s="4">
        <f t="shared" si="22"/>
        <v>7.1225074607077499E-3</v>
      </c>
    </row>
    <row r="1420" spans="1:5" x14ac:dyDescent="0.15">
      <c r="A1420" s="3" t="s">
        <v>5528</v>
      </c>
      <c r="B1420" s="1">
        <v>22.639999</v>
      </c>
      <c r="C1420" s="1">
        <v>21.99</v>
      </c>
      <c r="D1420">
        <v>-2.8710204448330612E-2</v>
      </c>
      <c r="E1420" s="4">
        <f t="shared" si="22"/>
        <v>2.8710204448330612E-2</v>
      </c>
    </row>
    <row r="1421" spans="1:5" x14ac:dyDescent="0.15">
      <c r="A1421" s="3" t="s">
        <v>5529</v>
      </c>
      <c r="B1421" s="1">
        <v>22.219999000000001</v>
      </c>
      <c r="C1421" s="1">
        <v>22.809999000000001</v>
      </c>
      <c r="D1421">
        <v>2.6552656460515633E-2</v>
      </c>
      <c r="E1421" s="4">
        <f t="shared" si="22"/>
        <v>2.6552656460515633E-2</v>
      </c>
    </row>
    <row r="1422" spans="1:5" x14ac:dyDescent="0.15">
      <c r="A1422" s="3" t="s">
        <v>5530</v>
      </c>
      <c r="B1422" s="1">
        <v>23.51</v>
      </c>
      <c r="C1422" s="1">
        <v>23.25</v>
      </c>
      <c r="D1422">
        <v>-1.1059123777116153E-2</v>
      </c>
      <c r="E1422" s="4">
        <f t="shared" si="22"/>
        <v>1.1059123777116153E-2</v>
      </c>
    </row>
    <row r="1423" spans="1:5" x14ac:dyDescent="0.15">
      <c r="A1423" s="3" t="s">
        <v>5531</v>
      </c>
      <c r="B1423" s="1">
        <v>22.77</v>
      </c>
      <c r="C1423" s="1">
        <v>23.799999</v>
      </c>
      <c r="D1423">
        <v>4.5234914361001355E-2</v>
      </c>
      <c r="E1423" s="4">
        <f t="shared" si="22"/>
        <v>4.5234914361001355E-2</v>
      </c>
    </row>
    <row r="1424" spans="1:5" x14ac:dyDescent="0.15">
      <c r="A1424" s="3" t="s">
        <v>5532</v>
      </c>
      <c r="B1424" s="1">
        <v>21.99</v>
      </c>
      <c r="C1424" s="1">
        <v>21.309999000000001</v>
      </c>
      <c r="D1424">
        <v>-3.0923192360163609E-2</v>
      </c>
      <c r="E1424" s="4">
        <f t="shared" si="22"/>
        <v>3.0923192360163609E-2</v>
      </c>
    </row>
    <row r="1425" spans="1:5" x14ac:dyDescent="0.15">
      <c r="A1425" s="3" t="s">
        <v>5533</v>
      </c>
      <c r="B1425" s="1">
        <v>24.23</v>
      </c>
      <c r="C1425" s="1">
        <v>23.190000999999999</v>
      </c>
      <c r="D1425">
        <v>-4.2921956252579552E-2</v>
      </c>
      <c r="E1425" s="4">
        <f t="shared" si="22"/>
        <v>4.2921956252579552E-2</v>
      </c>
    </row>
    <row r="1426" spans="1:5" x14ac:dyDescent="0.15">
      <c r="A1426" s="3" t="s">
        <v>5534</v>
      </c>
      <c r="B1426" s="1">
        <v>25.129999000000002</v>
      </c>
      <c r="C1426" s="1">
        <v>23.889999</v>
      </c>
      <c r="D1426">
        <v>-4.9343416209447599E-2</v>
      </c>
      <c r="E1426" s="4">
        <f t="shared" si="22"/>
        <v>4.9343416209447599E-2</v>
      </c>
    </row>
    <row r="1427" spans="1:5" x14ac:dyDescent="0.15">
      <c r="A1427" s="3" t="s">
        <v>5535</v>
      </c>
      <c r="B1427" s="1">
        <v>27.58</v>
      </c>
      <c r="C1427" s="1">
        <v>26.049999</v>
      </c>
      <c r="D1427">
        <v>-5.5475018129078957E-2</v>
      </c>
      <c r="E1427" s="4">
        <f t="shared" si="22"/>
        <v>5.5475018129078957E-2</v>
      </c>
    </row>
    <row r="1428" spans="1:5" x14ac:dyDescent="0.15">
      <c r="A1428" s="3" t="s">
        <v>5536</v>
      </c>
      <c r="B1428" s="1">
        <v>25.879999000000002</v>
      </c>
      <c r="C1428" s="1">
        <v>27.209999</v>
      </c>
      <c r="D1428">
        <v>5.1391037534429529E-2</v>
      </c>
      <c r="E1428" s="4">
        <f t="shared" si="22"/>
        <v>5.1391037534429529E-2</v>
      </c>
    </row>
    <row r="1429" spans="1:5" x14ac:dyDescent="0.15">
      <c r="A1429" s="3" t="s">
        <v>5537</v>
      </c>
      <c r="B1429" s="1">
        <v>26.5</v>
      </c>
      <c r="C1429" s="1">
        <v>24.450001</v>
      </c>
      <c r="D1429">
        <v>-7.7358452830188718E-2</v>
      </c>
      <c r="E1429" s="4">
        <f t="shared" si="22"/>
        <v>7.7358452830188718E-2</v>
      </c>
    </row>
    <row r="1430" spans="1:5" x14ac:dyDescent="0.15">
      <c r="A1430" s="3" t="s">
        <v>5538</v>
      </c>
      <c r="B1430" s="1">
        <v>26.450001</v>
      </c>
      <c r="C1430" s="1">
        <v>27.370000999999998</v>
      </c>
      <c r="D1430">
        <v>3.4782607380619668E-2</v>
      </c>
      <c r="E1430" s="4">
        <f t="shared" si="22"/>
        <v>3.4782607380619668E-2</v>
      </c>
    </row>
    <row r="1431" spans="1:5" x14ac:dyDescent="0.15">
      <c r="A1431" s="3" t="s">
        <v>5539</v>
      </c>
      <c r="B1431" s="1">
        <v>28.299999</v>
      </c>
      <c r="C1431" s="1">
        <v>26.700001</v>
      </c>
      <c r="D1431">
        <v>-5.6537033799895164E-2</v>
      </c>
      <c r="E1431" s="4">
        <f t="shared" si="22"/>
        <v>5.6537033799895164E-2</v>
      </c>
    </row>
    <row r="1432" spans="1:5" x14ac:dyDescent="0.15">
      <c r="A1432" s="3" t="s">
        <v>5540</v>
      </c>
      <c r="B1432" s="1">
        <v>27.91</v>
      </c>
      <c r="C1432" s="1">
        <v>27.459999</v>
      </c>
      <c r="D1432">
        <v>-1.6123289143676112E-2</v>
      </c>
      <c r="E1432" s="4">
        <f t="shared" si="22"/>
        <v>1.6123289143676112E-2</v>
      </c>
    </row>
    <row r="1433" spans="1:5" x14ac:dyDescent="0.15">
      <c r="A1433" s="3" t="s">
        <v>5541</v>
      </c>
      <c r="B1433" s="1">
        <v>25.969999000000001</v>
      </c>
      <c r="C1433" s="1">
        <v>25.66</v>
      </c>
      <c r="D1433">
        <v>-1.1936812165452948E-2</v>
      </c>
      <c r="E1433" s="4">
        <f t="shared" si="22"/>
        <v>1.1936812165452948E-2</v>
      </c>
    </row>
    <row r="1434" spans="1:5" x14ac:dyDescent="0.15">
      <c r="A1434" s="3" t="s">
        <v>5542</v>
      </c>
      <c r="B1434" s="1">
        <v>26.73</v>
      </c>
      <c r="C1434" s="1">
        <v>25.49</v>
      </c>
      <c r="D1434">
        <v>-4.6389824167602067E-2</v>
      </c>
      <c r="E1434" s="4">
        <f t="shared" si="22"/>
        <v>4.6389824167602067E-2</v>
      </c>
    </row>
    <row r="1435" spans="1:5" x14ac:dyDescent="0.15">
      <c r="A1435" s="3" t="s">
        <v>5543</v>
      </c>
      <c r="B1435" s="1">
        <v>24.48</v>
      </c>
      <c r="C1435" s="1">
        <v>26.440000999999999</v>
      </c>
      <c r="D1435">
        <v>8.006540032679732E-2</v>
      </c>
      <c r="E1435" s="4">
        <f t="shared" si="22"/>
        <v>8.006540032679732E-2</v>
      </c>
    </row>
    <row r="1436" spans="1:5" x14ac:dyDescent="0.15">
      <c r="A1436" s="3" t="s">
        <v>5544</v>
      </c>
      <c r="B1436" s="1">
        <v>24.299999</v>
      </c>
      <c r="C1436" s="1">
        <v>24.59</v>
      </c>
      <c r="D1436">
        <v>1.1934198021983367E-2</v>
      </c>
      <c r="E1436" s="4">
        <f t="shared" si="22"/>
        <v>1.1934198021983367E-2</v>
      </c>
    </row>
    <row r="1437" spans="1:5" x14ac:dyDescent="0.15">
      <c r="A1437" s="3" t="s">
        <v>5545</v>
      </c>
      <c r="B1437" s="1">
        <v>24.719999000000001</v>
      </c>
      <c r="C1437" s="1">
        <v>24.33</v>
      </c>
      <c r="D1437">
        <v>-1.5776659214266298E-2</v>
      </c>
      <c r="E1437" s="4">
        <f t="shared" si="22"/>
        <v>1.5776659214266298E-2</v>
      </c>
    </row>
    <row r="1438" spans="1:5" x14ac:dyDescent="0.15">
      <c r="A1438" s="3" t="s">
        <v>5546</v>
      </c>
      <c r="B1438" s="1">
        <v>27.41</v>
      </c>
      <c r="C1438" s="1">
        <v>26.1</v>
      </c>
      <c r="D1438">
        <v>-4.7792776358993039E-2</v>
      </c>
      <c r="E1438" s="4">
        <f t="shared" si="22"/>
        <v>4.7792776358993039E-2</v>
      </c>
    </row>
    <row r="1439" spans="1:5" x14ac:dyDescent="0.15">
      <c r="A1439" s="3" t="s">
        <v>5547</v>
      </c>
      <c r="B1439" s="1">
        <v>26.08</v>
      </c>
      <c r="C1439" s="1">
        <v>26.24</v>
      </c>
      <c r="D1439">
        <v>6.1349693251533388E-3</v>
      </c>
      <c r="E1439" s="4">
        <f t="shared" si="22"/>
        <v>6.1349693251533388E-3</v>
      </c>
    </row>
    <row r="1440" spans="1:5" x14ac:dyDescent="0.15">
      <c r="A1440" s="3" t="s">
        <v>5548</v>
      </c>
      <c r="B1440" s="1">
        <v>27.209999</v>
      </c>
      <c r="C1440" s="1">
        <v>25.73</v>
      </c>
      <c r="D1440">
        <v>-5.4391732980218044E-2</v>
      </c>
      <c r="E1440" s="4">
        <f t="shared" si="22"/>
        <v>5.4391732980218044E-2</v>
      </c>
    </row>
    <row r="1441" spans="1:5" x14ac:dyDescent="0.15">
      <c r="A1441" s="3" t="s">
        <v>5549</v>
      </c>
      <c r="B1441" s="1">
        <v>24.959999</v>
      </c>
      <c r="C1441" s="1">
        <v>25.389999</v>
      </c>
      <c r="D1441">
        <v>1.72275647927711E-2</v>
      </c>
      <c r="E1441" s="4">
        <f t="shared" si="22"/>
        <v>1.72275647927711E-2</v>
      </c>
    </row>
    <row r="1442" spans="1:5" x14ac:dyDescent="0.15">
      <c r="A1442" s="3" t="s">
        <v>5550</v>
      </c>
      <c r="B1442" s="1">
        <v>23.299999</v>
      </c>
      <c r="C1442" s="1">
        <v>22.370000999999998</v>
      </c>
      <c r="D1442">
        <v>-3.9914078966269528E-2</v>
      </c>
      <c r="E1442" s="4">
        <f t="shared" si="22"/>
        <v>3.9914078966269528E-2</v>
      </c>
    </row>
    <row r="1443" spans="1:5" x14ac:dyDescent="0.15">
      <c r="A1443" s="3" t="s">
        <v>5551</v>
      </c>
      <c r="B1443" s="1">
        <v>21.85</v>
      </c>
      <c r="C1443" s="1">
        <v>22.139999</v>
      </c>
      <c r="D1443">
        <v>1.3272265446224063E-2</v>
      </c>
      <c r="E1443" s="4">
        <f t="shared" si="22"/>
        <v>1.3272265446224063E-2</v>
      </c>
    </row>
    <row r="1444" spans="1:5" x14ac:dyDescent="0.15">
      <c r="A1444" s="3" t="s">
        <v>5552</v>
      </c>
      <c r="B1444" s="1">
        <v>23.34</v>
      </c>
      <c r="C1444" s="1">
        <v>21.74</v>
      </c>
      <c r="D1444">
        <v>-6.8551842330762724E-2</v>
      </c>
      <c r="E1444" s="4">
        <f t="shared" si="22"/>
        <v>6.8551842330762724E-2</v>
      </c>
    </row>
    <row r="1445" spans="1:5" x14ac:dyDescent="0.15">
      <c r="A1445" s="3" t="s">
        <v>5553</v>
      </c>
      <c r="B1445" s="1">
        <v>23.040001</v>
      </c>
      <c r="C1445" s="1">
        <v>22.1</v>
      </c>
      <c r="D1445">
        <v>-4.0798652743114006E-2</v>
      </c>
      <c r="E1445" s="4">
        <f t="shared" si="22"/>
        <v>4.0798652743114006E-2</v>
      </c>
    </row>
    <row r="1446" spans="1:5" x14ac:dyDescent="0.15">
      <c r="A1446" s="3" t="s">
        <v>5554</v>
      </c>
      <c r="B1446" s="1">
        <v>22.690000999999999</v>
      </c>
      <c r="C1446" s="1">
        <v>22.209999</v>
      </c>
      <c r="D1446">
        <v>-2.1154780909881765E-2</v>
      </c>
      <c r="E1446" s="4">
        <f t="shared" si="22"/>
        <v>2.1154780909881765E-2</v>
      </c>
    </row>
    <row r="1447" spans="1:5" x14ac:dyDescent="0.15">
      <c r="A1447" s="3" t="s">
        <v>5555</v>
      </c>
      <c r="B1447" s="1">
        <v>22.440000999999999</v>
      </c>
      <c r="C1447" s="1">
        <v>22.629999000000002</v>
      </c>
      <c r="D1447">
        <v>8.4669336690315067E-3</v>
      </c>
      <c r="E1447" s="4">
        <f t="shared" si="22"/>
        <v>8.4669336690315067E-3</v>
      </c>
    </row>
    <row r="1448" spans="1:5" x14ac:dyDescent="0.15">
      <c r="A1448" s="3" t="s">
        <v>5556</v>
      </c>
      <c r="B1448" s="1">
        <v>23.07</v>
      </c>
      <c r="C1448" s="1">
        <v>22.01</v>
      </c>
      <c r="D1448">
        <v>-4.5947117468573828E-2</v>
      </c>
      <c r="E1448" s="4">
        <f t="shared" si="22"/>
        <v>4.5947117468573828E-2</v>
      </c>
    </row>
    <row r="1449" spans="1:5" x14ac:dyDescent="0.15">
      <c r="A1449" s="3" t="s">
        <v>5557</v>
      </c>
      <c r="B1449" s="1">
        <v>25.469999000000001</v>
      </c>
      <c r="C1449" s="1">
        <v>23.5</v>
      </c>
      <c r="D1449">
        <v>-7.7345860908749953E-2</v>
      </c>
      <c r="E1449" s="4">
        <f t="shared" si="22"/>
        <v>7.7345860908749953E-2</v>
      </c>
    </row>
    <row r="1450" spans="1:5" x14ac:dyDescent="0.15">
      <c r="A1450" s="3" t="s">
        <v>5558</v>
      </c>
      <c r="B1450" s="1">
        <v>23.4</v>
      </c>
      <c r="C1450" s="1">
        <v>24.129999000000002</v>
      </c>
      <c r="D1450">
        <v>3.1196538461538692E-2</v>
      </c>
      <c r="E1450" s="4">
        <f t="shared" si="22"/>
        <v>3.1196538461538692E-2</v>
      </c>
    </row>
    <row r="1451" spans="1:5" x14ac:dyDescent="0.15">
      <c r="A1451" s="3" t="s">
        <v>5559</v>
      </c>
      <c r="B1451" s="1">
        <v>23.93</v>
      </c>
      <c r="C1451" s="1">
        <v>24.25</v>
      </c>
      <c r="D1451">
        <v>1.3372335979941585E-2</v>
      </c>
      <c r="E1451" s="4">
        <f t="shared" si="22"/>
        <v>1.3372335979941585E-2</v>
      </c>
    </row>
    <row r="1452" spans="1:5" x14ac:dyDescent="0.15">
      <c r="A1452" s="3" t="s">
        <v>5560</v>
      </c>
      <c r="B1452" s="1">
        <v>21.889999</v>
      </c>
      <c r="C1452" s="1">
        <v>23.190000999999999</v>
      </c>
      <c r="D1452">
        <v>5.9387942411509353E-2</v>
      </c>
      <c r="E1452" s="4">
        <f t="shared" si="22"/>
        <v>5.9387942411509353E-2</v>
      </c>
    </row>
    <row r="1453" spans="1:5" x14ac:dyDescent="0.15">
      <c r="A1453" s="3" t="s">
        <v>5561</v>
      </c>
      <c r="B1453" s="1">
        <v>24.370000999999998</v>
      </c>
      <c r="C1453" s="1">
        <v>22.780000999999999</v>
      </c>
      <c r="D1453">
        <v>-6.5244149969464482E-2</v>
      </c>
      <c r="E1453" s="4">
        <f t="shared" si="22"/>
        <v>6.5244149969464482E-2</v>
      </c>
    </row>
    <row r="1454" spans="1:5" x14ac:dyDescent="0.15">
      <c r="A1454" s="3" t="s">
        <v>5562</v>
      </c>
      <c r="B1454" s="1">
        <v>24.790001</v>
      </c>
      <c r="C1454" s="1">
        <v>23.469999000000001</v>
      </c>
      <c r="D1454">
        <v>-5.3247355657629836E-2</v>
      </c>
      <c r="E1454" s="4">
        <f t="shared" si="22"/>
        <v>5.3247355657629836E-2</v>
      </c>
    </row>
    <row r="1455" spans="1:5" x14ac:dyDescent="0.15">
      <c r="A1455" s="3" t="s">
        <v>5563</v>
      </c>
      <c r="B1455" s="1">
        <v>24.370000999999998</v>
      </c>
      <c r="C1455" s="1">
        <v>24.629999000000002</v>
      </c>
      <c r="D1455">
        <v>1.066877264387478E-2</v>
      </c>
      <c r="E1455" s="4">
        <f t="shared" si="22"/>
        <v>1.066877264387478E-2</v>
      </c>
    </row>
    <row r="1456" spans="1:5" x14ac:dyDescent="0.15">
      <c r="A1456" s="3" t="s">
        <v>5564</v>
      </c>
      <c r="B1456" s="1">
        <v>23.610001</v>
      </c>
      <c r="C1456" s="1">
        <v>25.639999</v>
      </c>
      <c r="D1456">
        <v>8.5980428378634954E-2</v>
      </c>
      <c r="E1456" s="4">
        <f t="shared" si="22"/>
        <v>8.5980428378634954E-2</v>
      </c>
    </row>
    <row r="1457" spans="1:5" x14ac:dyDescent="0.15">
      <c r="A1457" s="3" t="s">
        <v>5565</v>
      </c>
      <c r="B1457" s="1">
        <v>27.35</v>
      </c>
      <c r="C1457" s="1">
        <v>23.93</v>
      </c>
      <c r="D1457">
        <v>-0.1250457038391225</v>
      </c>
      <c r="E1457" s="4">
        <f t="shared" si="22"/>
        <v>0.1250457038391225</v>
      </c>
    </row>
    <row r="1458" spans="1:5" x14ac:dyDescent="0.15">
      <c r="A1458" s="3" t="s">
        <v>5566</v>
      </c>
      <c r="B1458" s="1">
        <v>27.02</v>
      </c>
      <c r="C1458" s="1">
        <v>25.969999000000001</v>
      </c>
      <c r="D1458">
        <v>-3.8860140636565399E-2</v>
      </c>
      <c r="E1458" s="4">
        <f t="shared" si="22"/>
        <v>3.8860140636565399E-2</v>
      </c>
    </row>
    <row r="1459" spans="1:5" x14ac:dyDescent="0.15">
      <c r="A1459" s="3" t="s">
        <v>5567</v>
      </c>
      <c r="B1459" s="1">
        <v>25.77</v>
      </c>
      <c r="C1459" s="1">
        <v>26.25</v>
      </c>
      <c r="D1459">
        <v>1.8626309662398199E-2</v>
      </c>
      <c r="E1459" s="4">
        <f t="shared" si="22"/>
        <v>1.8626309662398199E-2</v>
      </c>
    </row>
    <row r="1460" spans="1:5" x14ac:dyDescent="0.15">
      <c r="A1460" s="3" t="s">
        <v>5568</v>
      </c>
      <c r="B1460" s="1">
        <v>25.08</v>
      </c>
      <c r="C1460" s="1">
        <v>25.139999</v>
      </c>
      <c r="D1460">
        <v>2.3923046251994595E-3</v>
      </c>
      <c r="E1460" s="4">
        <f t="shared" si="22"/>
        <v>2.3923046251994595E-3</v>
      </c>
    </row>
    <row r="1461" spans="1:5" x14ac:dyDescent="0.15">
      <c r="A1461" s="3" t="s">
        <v>5569</v>
      </c>
      <c r="B1461" s="1">
        <v>24.610001</v>
      </c>
      <c r="C1461" s="1">
        <v>24.889999</v>
      </c>
      <c r="D1461">
        <v>1.1377407095594982E-2</v>
      </c>
      <c r="E1461" s="4">
        <f t="shared" si="22"/>
        <v>1.1377407095594982E-2</v>
      </c>
    </row>
    <row r="1462" spans="1:5" x14ac:dyDescent="0.15">
      <c r="A1462" s="3" t="s">
        <v>5570</v>
      </c>
      <c r="B1462" s="1">
        <v>23.290001</v>
      </c>
      <c r="C1462" s="1">
        <v>24.559999000000001</v>
      </c>
      <c r="D1462">
        <v>5.4529752918430541E-2</v>
      </c>
      <c r="E1462" s="4">
        <f t="shared" si="22"/>
        <v>5.4529752918430541E-2</v>
      </c>
    </row>
    <row r="1463" spans="1:5" x14ac:dyDescent="0.15">
      <c r="A1463" s="3" t="s">
        <v>5571</v>
      </c>
      <c r="B1463" s="1">
        <v>24.66</v>
      </c>
      <c r="C1463" s="1">
        <v>24.43</v>
      </c>
      <c r="D1463">
        <v>-9.326845093268421E-3</v>
      </c>
      <c r="E1463" s="4">
        <f t="shared" si="22"/>
        <v>9.326845093268421E-3</v>
      </c>
    </row>
    <row r="1464" spans="1:5" x14ac:dyDescent="0.15">
      <c r="A1464" s="3" t="s">
        <v>5572</v>
      </c>
      <c r="B1464" s="1">
        <v>25.35</v>
      </c>
      <c r="C1464" s="1">
        <v>24.98</v>
      </c>
      <c r="D1464">
        <v>-1.4595660749506911E-2</v>
      </c>
      <c r="E1464" s="4">
        <f t="shared" si="22"/>
        <v>1.4595660749506911E-2</v>
      </c>
    </row>
    <row r="1465" spans="1:5" x14ac:dyDescent="0.15">
      <c r="A1465" s="3" t="s">
        <v>5573</v>
      </c>
      <c r="B1465" s="1">
        <v>26.5</v>
      </c>
      <c r="C1465" s="1">
        <v>25.709999</v>
      </c>
      <c r="D1465">
        <v>-2.9811358490566042E-2</v>
      </c>
      <c r="E1465" s="4">
        <f t="shared" si="22"/>
        <v>2.9811358490566042E-2</v>
      </c>
    </row>
    <row r="1466" spans="1:5" x14ac:dyDescent="0.15">
      <c r="A1466" s="3" t="s">
        <v>5574</v>
      </c>
      <c r="B1466" s="1">
        <v>29.559999000000001</v>
      </c>
      <c r="C1466" s="1">
        <v>26.84</v>
      </c>
      <c r="D1466">
        <v>-9.2016207443038178E-2</v>
      </c>
      <c r="E1466" s="4">
        <f t="shared" si="22"/>
        <v>9.2016207443038178E-2</v>
      </c>
    </row>
    <row r="1467" spans="1:5" x14ac:dyDescent="0.15">
      <c r="A1467" s="3" t="s">
        <v>5575</v>
      </c>
      <c r="B1467" s="1">
        <v>28.82</v>
      </c>
      <c r="C1467" s="1">
        <v>29.65</v>
      </c>
      <c r="D1467">
        <v>2.8799444829979093E-2</v>
      </c>
      <c r="E1467" s="4">
        <f t="shared" si="22"/>
        <v>2.8799444829979093E-2</v>
      </c>
    </row>
    <row r="1468" spans="1:5" x14ac:dyDescent="0.15">
      <c r="A1468" s="3" t="s">
        <v>5576</v>
      </c>
      <c r="B1468" s="1">
        <v>31.709999</v>
      </c>
      <c r="C1468" s="1">
        <v>30.120000999999998</v>
      </c>
      <c r="D1468">
        <v>-5.0141849578740127E-2</v>
      </c>
      <c r="E1468" s="4">
        <f t="shared" si="22"/>
        <v>5.0141849578740127E-2</v>
      </c>
    </row>
    <row r="1469" spans="1:5" x14ac:dyDescent="0.15">
      <c r="A1469" s="3" t="s">
        <v>5577</v>
      </c>
      <c r="B1469" s="1">
        <v>34.409999999999997</v>
      </c>
      <c r="C1469" s="1">
        <v>32.860000999999997</v>
      </c>
      <c r="D1469">
        <v>-4.5045015983725678E-2</v>
      </c>
      <c r="E1469" s="4">
        <f t="shared" si="22"/>
        <v>4.5045015983725678E-2</v>
      </c>
    </row>
    <row r="1470" spans="1:5" x14ac:dyDescent="0.15">
      <c r="A1470" s="3" t="s">
        <v>5578</v>
      </c>
      <c r="B1470" s="1">
        <v>33.950001</v>
      </c>
      <c r="C1470" s="1">
        <v>34.540000999999997</v>
      </c>
      <c r="D1470">
        <v>1.7378497278983662E-2</v>
      </c>
      <c r="E1470" s="4">
        <f t="shared" si="22"/>
        <v>1.7378497278983662E-2</v>
      </c>
    </row>
    <row r="1471" spans="1:5" x14ac:dyDescent="0.15">
      <c r="A1471" s="3" t="s">
        <v>5579</v>
      </c>
      <c r="B1471" s="1">
        <v>31.219999000000001</v>
      </c>
      <c r="C1471" s="1">
        <v>34.130001</v>
      </c>
      <c r="D1471">
        <v>9.3209548148928567E-2</v>
      </c>
      <c r="E1471" s="4">
        <f t="shared" si="22"/>
        <v>9.3209548148928567E-2</v>
      </c>
    </row>
    <row r="1472" spans="1:5" x14ac:dyDescent="0.15">
      <c r="A1472" s="3" t="s">
        <v>5580</v>
      </c>
      <c r="B1472" s="1">
        <v>29.200001</v>
      </c>
      <c r="C1472" s="1">
        <v>29</v>
      </c>
      <c r="D1472">
        <v>-6.849349080501721E-3</v>
      </c>
      <c r="E1472" s="4">
        <f t="shared" si="22"/>
        <v>6.849349080501721E-3</v>
      </c>
    </row>
    <row r="1473" spans="1:5" x14ac:dyDescent="0.15">
      <c r="A1473" s="3" t="s">
        <v>5581</v>
      </c>
      <c r="B1473" s="1">
        <v>29.639999</v>
      </c>
      <c r="C1473" s="1">
        <v>28.530000999999999</v>
      </c>
      <c r="D1473">
        <v>-3.7449326499639946E-2</v>
      </c>
      <c r="E1473" s="4">
        <f t="shared" si="22"/>
        <v>3.7449326499639946E-2</v>
      </c>
    </row>
    <row r="1474" spans="1:5" x14ac:dyDescent="0.15">
      <c r="A1474" s="3" t="s">
        <v>5582</v>
      </c>
      <c r="B1474" s="1">
        <v>27.610001</v>
      </c>
      <c r="C1474" s="1">
        <v>29.74</v>
      </c>
      <c r="D1474">
        <v>7.7145922595221794E-2</v>
      </c>
      <c r="E1474" s="4">
        <f t="shared" si="22"/>
        <v>7.7145922595221794E-2</v>
      </c>
    </row>
    <row r="1475" spans="1:5" x14ac:dyDescent="0.15">
      <c r="A1475" s="3" t="s">
        <v>5583</v>
      </c>
      <c r="B1475" s="1">
        <v>26.93</v>
      </c>
      <c r="C1475" s="1">
        <v>26.91</v>
      </c>
      <c r="D1475">
        <v>-7.4266617155582804E-4</v>
      </c>
      <c r="E1475" s="4">
        <f t="shared" ref="E1475:E1538" si="23">ABS(D1475:D5581)</f>
        <v>7.4266617155582804E-4</v>
      </c>
    </row>
    <row r="1476" spans="1:5" x14ac:dyDescent="0.15">
      <c r="A1476" s="3" t="s">
        <v>5584</v>
      </c>
      <c r="B1476" s="1">
        <v>25.139999</v>
      </c>
      <c r="C1476" s="1">
        <v>27.049999</v>
      </c>
      <c r="D1476">
        <v>7.5974545583713082E-2</v>
      </c>
      <c r="E1476" s="4">
        <f t="shared" si="23"/>
        <v>7.5974545583713082E-2</v>
      </c>
    </row>
    <row r="1477" spans="1:5" x14ac:dyDescent="0.15">
      <c r="A1477" s="3" t="s">
        <v>5585</v>
      </c>
      <c r="B1477" s="1">
        <v>22.9</v>
      </c>
      <c r="C1477" s="1">
        <v>24.879999000000002</v>
      </c>
      <c r="D1477">
        <v>8.6462838427947775E-2</v>
      </c>
      <c r="E1477" s="4">
        <f t="shared" si="23"/>
        <v>8.6462838427947775E-2</v>
      </c>
    </row>
    <row r="1478" spans="1:5" x14ac:dyDescent="0.15">
      <c r="A1478" s="3" t="s">
        <v>5586</v>
      </c>
      <c r="B1478" s="1">
        <v>24.870000999999998</v>
      </c>
      <c r="C1478" s="1">
        <v>23.950001</v>
      </c>
      <c r="D1478">
        <v>-3.6992358785992718E-2</v>
      </c>
      <c r="E1478" s="4">
        <f t="shared" si="23"/>
        <v>3.6992358785992718E-2</v>
      </c>
    </row>
    <row r="1479" spans="1:5" x14ac:dyDescent="0.15">
      <c r="A1479" s="3" t="s">
        <v>5587</v>
      </c>
      <c r="B1479" s="1">
        <v>25.59</v>
      </c>
      <c r="C1479" s="1">
        <v>25.049999</v>
      </c>
      <c r="D1479">
        <v>-2.1102032043767149E-2</v>
      </c>
      <c r="E1479" s="4">
        <f t="shared" si="23"/>
        <v>2.1102032043767149E-2</v>
      </c>
    </row>
    <row r="1480" spans="1:5" x14ac:dyDescent="0.15">
      <c r="A1480" s="3" t="s">
        <v>5588</v>
      </c>
      <c r="B1480" s="1">
        <v>26.719999000000001</v>
      </c>
      <c r="C1480" s="1">
        <v>25.92</v>
      </c>
      <c r="D1480">
        <v>-2.9940083455841426E-2</v>
      </c>
      <c r="E1480" s="4">
        <f t="shared" si="23"/>
        <v>2.9940083455841426E-2</v>
      </c>
    </row>
    <row r="1481" spans="1:5" x14ac:dyDescent="0.15">
      <c r="A1481" s="3" t="s">
        <v>5589</v>
      </c>
      <c r="B1481" s="1">
        <v>27.68</v>
      </c>
      <c r="C1481" s="1">
        <v>25.870000999999998</v>
      </c>
      <c r="D1481">
        <v>-6.539013728323706E-2</v>
      </c>
      <c r="E1481" s="4">
        <f t="shared" si="23"/>
        <v>6.539013728323706E-2</v>
      </c>
    </row>
    <row r="1482" spans="1:5" x14ac:dyDescent="0.15">
      <c r="A1482" s="3" t="s">
        <v>5590</v>
      </c>
      <c r="B1482" s="1">
        <v>27.940000999999999</v>
      </c>
      <c r="C1482" s="1">
        <v>28.58</v>
      </c>
      <c r="D1482">
        <v>2.2906191019821387E-2</v>
      </c>
      <c r="E1482" s="4">
        <f t="shared" si="23"/>
        <v>2.2906191019821387E-2</v>
      </c>
    </row>
    <row r="1483" spans="1:5" x14ac:dyDescent="0.15">
      <c r="A1483" s="3" t="s">
        <v>5591</v>
      </c>
      <c r="B1483" s="1">
        <v>31.790001</v>
      </c>
      <c r="C1483" s="1">
        <v>28.790001</v>
      </c>
      <c r="D1483">
        <v>-9.43692955530262E-2</v>
      </c>
      <c r="E1483" s="4">
        <f t="shared" si="23"/>
        <v>9.43692955530262E-2</v>
      </c>
    </row>
    <row r="1484" spans="1:5" x14ac:dyDescent="0.15">
      <c r="A1484" s="3" t="s">
        <v>5592</v>
      </c>
      <c r="B1484" s="1">
        <v>31</v>
      </c>
      <c r="C1484" s="1">
        <v>30.57</v>
      </c>
      <c r="D1484">
        <v>-1.3870967741935525E-2</v>
      </c>
      <c r="E1484" s="4">
        <f t="shared" si="23"/>
        <v>1.3870967741935525E-2</v>
      </c>
    </row>
    <row r="1485" spans="1:5" x14ac:dyDescent="0.15">
      <c r="A1485" s="3" t="s">
        <v>5593</v>
      </c>
      <c r="B1485" s="1">
        <v>32.330002</v>
      </c>
      <c r="C1485" s="1">
        <v>33.729999999999997</v>
      </c>
      <c r="D1485">
        <v>4.3303368802760867E-2</v>
      </c>
      <c r="E1485" s="4">
        <f t="shared" si="23"/>
        <v>4.3303368802760867E-2</v>
      </c>
    </row>
    <row r="1486" spans="1:5" x14ac:dyDescent="0.15">
      <c r="A1486" s="3" t="s">
        <v>5594</v>
      </c>
      <c r="B1486" s="1">
        <v>36.529998999999997</v>
      </c>
      <c r="C1486" s="1">
        <v>33.700001</v>
      </c>
      <c r="D1486">
        <v>-7.7470519503709756E-2</v>
      </c>
      <c r="E1486" s="4">
        <f t="shared" si="23"/>
        <v>7.7470519503709756E-2</v>
      </c>
    </row>
    <row r="1487" spans="1:5" x14ac:dyDescent="0.15">
      <c r="A1487" s="3" t="s">
        <v>5595</v>
      </c>
      <c r="B1487" s="1">
        <v>35.659999999999997</v>
      </c>
      <c r="C1487" s="1">
        <v>36.57</v>
      </c>
      <c r="D1487">
        <v>2.5518788558609229E-2</v>
      </c>
      <c r="E1487" s="4">
        <f t="shared" si="23"/>
        <v>2.5518788558609229E-2</v>
      </c>
    </row>
    <row r="1488" spans="1:5" x14ac:dyDescent="0.15">
      <c r="A1488" s="3" t="s">
        <v>5596</v>
      </c>
      <c r="B1488" s="1">
        <v>32.93</v>
      </c>
      <c r="C1488" s="1">
        <v>35.479999999999997</v>
      </c>
      <c r="D1488">
        <v>7.7436987549347025E-2</v>
      </c>
      <c r="E1488" s="4">
        <f t="shared" si="23"/>
        <v>7.7436987549347025E-2</v>
      </c>
    </row>
    <row r="1489" spans="1:5" x14ac:dyDescent="0.15">
      <c r="A1489" s="3" t="s">
        <v>5597</v>
      </c>
      <c r="B1489" s="1">
        <v>29.65</v>
      </c>
      <c r="C1489" s="1">
        <v>29.459999</v>
      </c>
      <c r="D1489">
        <v>-6.4081281618886266E-3</v>
      </c>
      <c r="E1489" s="4">
        <f t="shared" si="23"/>
        <v>6.4081281618886266E-3</v>
      </c>
    </row>
    <row r="1490" spans="1:5" x14ac:dyDescent="0.15">
      <c r="A1490" s="3" t="s">
        <v>5598</v>
      </c>
      <c r="B1490" s="1">
        <v>34.389999000000003</v>
      </c>
      <c r="C1490" s="1">
        <v>30.17</v>
      </c>
      <c r="D1490">
        <v>-0.12271006463245315</v>
      </c>
      <c r="E1490" s="4">
        <f t="shared" si="23"/>
        <v>0.12271006463245315</v>
      </c>
    </row>
    <row r="1491" spans="1:5" x14ac:dyDescent="0.15">
      <c r="A1491" s="3" t="s">
        <v>5599</v>
      </c>
      <c r="B1491" s="1">
        <v>34.869999</v>
      </c>
      <c r="C1491" s="1">
        <v>35.540000999999997</v>
      </c>
      <c r="D1491">
        <v>1.9214282168462216E-2</v>
      </c>
      <c r="E1491" s="4">
        <f t="shared" si="23"/>
        <v>1.9214282168462216E-2</v>
      </c>
    </row>
    <row r="1492" spans="1:5" x14ac:dyDescent="0.15">
      <c r="A1492" s="3" t="s">
        <v>5600</v>
      </c>
      <c r="B1492" s="1">
        <v>30.23</v>
      </c>
      <c r="C1492" s="1">
        <v>32.07</v>
      </c>
      <c r="D1492">
        <v>6.0866688719814821E-2</v>
      </c>
      <c r="E1492" s="4">
        <f t="shared" si="23"/>
        <v>6.0866688719814821E-2</v>
      </c>
    </row>
    <row r="1493" spans="1:5" x14ac:dyDescent="0.15">
      <c r="A1493" s="3" t="s">
        <v>5601</v>
      </c>
      <c r="B1493" s="1">
        <v>30.24</v>
      </c>
      <c r="C1493" s="1">
        <v>29.68</v>
      </c>
      <c r="D1493">
        <v>-1.851851851851849E-2</v>
      </c>
      <c r="E1493" s="4">
        <f t="shared" si="23"/>
        <v>1.851851851851849E-2</v>
      </c>
    </row>
    <row r="1494" spans="1:5" x14ac:dyDescent="0.15">
      <c r="A1494" s="3" t="s">
        <v>5602</v>
      </c>
      <c r="B1494" s="1">
        <v>32.540000999999997</v>
      </c>
      <c r="C1494" s="1">
        <v>35.020000000000003</v>
      </c>
      <c r="D1494">
        <v>7.6213857522622996E-2</v>
      </c>
      <c r="E1494" s="4">
        <f t="shared" si="23"/>
        <v>7.6213857522622996E-2</v>
      </c>
    </row>
    <row r="1495" spans="1:5" x14ac:dyDescent="0.15">
      <c r="A1495" s="3" t="s">
        <v>5603</v>
      </c>
      <c r="B1495" s="1">
        <v>43.150002000000001</v>
      </c>
      <c r="C1495" s="1">
        <v>34.610000999999997</v>
      </c>
      <c r="D1495">
        <v>-0.19791426660884059</v>
      </c>
      <c r="E1495" s="4">
        <f t="shared" si="23"/>
        <v>0.19791426660884059</v>
      </c>
    </row>
    <row r="1496" spans="1:5" x14ac:dyDescent="0.15">
      <c r="A1496" s="3" t="s">
        <v>5604</v>
      </c>
      <c r="B1496" s="1">
        <v>41.740001999999997</v>
      </c>
      <c r="C1496" s="1">
        <v>38.32</v>
      </c>
      <c r="D1496">
        <v>-8.1935836993970335E-2</v>
      </c>
      <c r="E1496" s="4">
        <f t="shared" si="23"/>
        <v>8.1935836993970335E-2</v>
      </c>
    </row>
    <row r="1497" spans="1:5" x14ac:dyDescent="0.15">
      <c r="A1497" s="3" t="s">
        <v>5605</v>
      </c>
      <c r="B1497" s="1">
        <v>47.66</v>
      </c>
      <c r="C1497" s="1">
        <v>40.099997999999999</v>
      </c>
      <c r="D1497">
        <v>-0.15862362568191346</v>
      </c>
      <c r="E1497" s="4">
        <f t="shared" si="23"/>
        <v>0.15862362568191346</v>
      </c>
    </row>
    <row r="1498" spans="1:5" x14ac:dyDescent="0.15">
      <c r="A1498" s="3" t="s">
        <v>5606</v>
      </c>
      <c r="B1498" s="1">
        <v>41.790000999999997</v>
      </c>
      <c r="C1498" s="1">
        <v>45.790000999999997</v>
      </c>
      <c r="D1498">
        <v>9.5716676340830809E-2</v>
      </c>
      <c r="E1498" s="4">
        <f t="shared" si="23"/>
        <v>9.5716676340830809E-2</v>
      </c>
    </row>
    <row r="1499" spans="1:5" x14ac:dyDescent="0.15">
      <c r="A1499" s="3" t="s">
        <v>5607</v>
      </c>
      <c r="B1499" s="1">
        <v>34.650002000000001</v>
      </c>
      <c r="C1499" s="1">
        <v>35.32</v>
      </c>
      <c r="D1499">
        <v>1.9336160500077249E-2</v>
      </c>
      <c r="E1499" s="4">
        <f t="shared" si="23"/>
        <v>1.9336160500077249E-2</v>
      </c>
    </row>
    <row r="1500" spans="1:5" x14ac:dyDescent="0.15">
      <c r="A1500" s="3" t="s">
        <v>5608</v>
      </c>
      <c r="B1500" s="1">
        <v>28.67</v>
      </c>
      <c r="C1500" s="1">
        <v>33.549999</v>
      </c>
      <c r="D1500">
        <v>0.17021273107778168</v>
      </c>
      <c r="E1500" s="4">
        <f t="shared" si="23"/>
        <v>0.17021273107778168</v>
      </c>
    </row>
    <row r="1501" spans="1:5" x14ac:dyDescent="0.15">
      <c r="A1501" s="3" t="s">
        <v>5609</v>
      </c>
      <c r="B1501" s="1">
        <v>31.33</v>
      </c>
      <c r="C1501" s="1">
        <v>30.84</v>
      </c>
      <c r="D1501">
        <v>-1.5639961698052929E-2</v>
      </c>
      <c r="E1501" s="4">
        <f t="shared" si="23"/>
        <v>1.5639961698052929E-2</v>
      </c>
    </row>
    <row r="1502" spans="1:5" x14ac:dyDescent="0.15">
      <c r="A1502" s="3" t="s">
        <v>5610</v>
      </c>
      <c r="B1502" s="1">
        <v>28.4</v>
      </c>
      <c r="C1502" s="1">
        <v>31.24</v>
      </c>
      <c r="D1502">
        <v>0.10000000000000009</v>
      </c>
      <c r="E1502" s="4">
        <f t="shared" si="23"/>
        <v>0.10000000000000009</v>
      </c>
    </row>
    <row r="1503" spans="1:5" x14ac:dyDescent="0.15">
      <c r="A1503" s="3" t="s">
        <v>5611</v>
      </c>
      <c r="B1503" s="1">
        <v>26.17</v>
      </c>
      <c r="C1503" s="1">
        <v>26.68</v>
      </c>
      <c r="D1503">
        <v>1.9487963316774826E-2</v>
      </c>
      <c r="E1503" s="4">
        <f t="shared" si="23"/>
        <v>1.9487963316774826E-2</v>
      </c>
    </row>
    <row r="1504" spans="1:5" x14ac:dyDescent="0.15">
      <c r="A1504" s="3" t="s">
        <v>5612</v>
      </c>
      <c r="B1504" s="1">
        <v>26.559999000000001</v>
      </c>
      <c r="C1504" s="1">
        <v>25.52</v>
      </c>
      <c r="D1504">
        <v>-3.9156590329690988E-2</v>
      </c>
      <c r="E1504" s="4">
        <f t="shared" si="23"/>
        <v>3.9156590329690988E-2</v>
      </c>
    </row>
    <row r="1505" spans="1:5" x14ac:dyDescent="0.15">
      <c r="A1505" s="3" t="s">
        <v>5613</v>
      </c>
      <c r="B1505" s="1">
        <v>31.040001</v>
      </c>
      <c r="C1505" s="1">
        <v>28.32</v>
      </c>
      <c r="D1505">
        <v>-8.7628895372780402E-2</v>
      </c>
      <c r="E1505" s="4">
        <f t="shared" si="23"/>
        <v>8.7628895372780402E-2</v>
      </c>
    </row>
    <row r="1506" spans="1:5" x14ac:dyDescent="0.15">
      <c r="A1506" s="3" t="s">
        <v>5614</v>
      </c>
      <c r="B1506" s="1">
        <v>28.65</v>
      </c>
      <c r="C1506" s="1">
        <v>28.84</v>
      </c>
      <c r="D1506">
        <v>6.6317626527050422E-3</v>
      </c>
      <c r="E1506" s="4">
        <f t="shared" si="23"/>
        <v>6.6317626527050422E-3</v>
      </c>
    </row>
    <row r="1507" spans="1:5" x14ac:dyDescent="0.15">
      <c r="A1507" s="3" t="s">
        <v>5615</v>
      </c>
      <c r="B1507" s="1">
        <v>32.759998000000003</v>
      </c>
      <c r="C1507" s="1">
        <v>40.950001</v>
      </c>
      <c r="D1507">
        <v>0.2500001068376132</v>
      </c>
      <c r="E1507" s="4">
        <f t="shared" si="23"/>
        <v>0.2500001068376132</v>
      </c>
    </row>
    <row r="1508" spans="1:5" x14ac:dyDescent="0.15">
      <c r="A1508" s="3" t="s">
        <v>5616</v>
      </c>
      <c r="B1508" s="1">
        <v>25.879999000000002</v>
      </c>
      <c r="C1508" s="1">
        <v>32.799999</v>
      </c>
      <c r="D1508">
        <v>0.26738795469041543</v>
      </c>
      <c r="E1508" s="4">
        <f t="shared" si="23"/>
        <v>0.26738795469041543</v>
      </c>
    </row>
    <row r="1509" spans="1:5" x14ac:dyDescent="0.15">
      <c r="A1509" s="3" t="s">
        <v>5617</v>
      </c>
      <c r="B1509" s="1">
        <v>25.959999</v>
      </c>
      <c r="C1509" s="1">
        <v>24.91</v>
      </c>
      <c r="D1509">
        <v>-4.044680433154102E-2</v>
      </c>
      <c r="E1509" s="4">
        <f t="shared" si="23"/>
        <v>4.044680433154102E-2</v>
      </c>
    </row>
    <row r="1510" spans="1:5" x14ac:dyDescent="0.15">
      <c r="A1510" s="3" t="s">
        <v>5618</v>
      </c>
      <c r="B1510" s="1">
        <v>22.459999</v>
      </c>
      <c r="C1510" s="1">
        <v>23.84</v>
      </c>
      <c r="D1510">
        <v>6.1442611818460113E-2</v>
      </c>
      <c r="E1510" s="4">
        <f t="shared" si="23"/>
        <v>6.1442611818460113E-2</v>
      </c>
    </row>
    <row r="1511" spans="1:5" x14ac:dyDescent="0.15">
      <c r="A1511" s="3" t="s">
        <v>5619</v>
      </c>
      <c r="B1511" s="1">
        <v>22.41</v>
      </c>
      <c r="C1511" s="1">
        <v>20.190000999999999</v>
      </c>
      <c r="D1511">
        <v>-9.906287371709066E-2</v>
      </c>
      <c r="E1511" s="4">
        <f t="shared" si="23"/>
        <v>9.906287371709066E-2</v>
      </c>
    </row>
    <row r="1512" spans="1:5" x14ac:dyDescent="0.15">
      <c r="A1512" s="3" t="s">
        <v>5620</v>
      </c>
      <c r="B1512" s="1">
        <v>18.75</v>
      </c>
      <c r="C1512" s="1">
        <v>22.049999</v>
      </c>
      <c r="D1512">
        <v>0.17599994666666663</v>
      </c>
      <c r="E1512" s="4">
        <f t="shared" si="23"/>
        <v>0.17599994666666663</v>
      </c>
    </row>
    <row r="1513" spans="1:5" x14ac:dyDescent="0.15">
      <c r="A1513" s="3" t="s">
        <v>5621</v>
      </c>
      <c r="B1513" s="1">
        <v>20.370000999999998</v>
      </c>
      <c r="C1513" s="1">
        <v>18.440000999999999</v>
      </c>
      <c r="D1513">
        <v>-9.4747172570094573E-2</v>
      </c>
      <c r="E1513" s="4">
        <f t="shared" si="23"/>
        <v>9.4747172570094573E-2</v>
      </c>
    </row>
    <row r="1514" spans="1:5" x14ac:dyDescent="0.15">
      <c r="A1514" s="3" t="s">
        <v>5622</v>
      </c>
      <c r="B1514" s="1">
        <v>22.08</v>
      </c>
      <c r="C1514" s="1">
        <v>21.08</v>
      </c>
      <c r="D1514">
        <v>-4.5289855072463747E-2</v>
      </c>
      <c r="E1514" s="4">
        <f t="shared" si="23"/>
        <v>4.5289855072463747E-2</v>
      </c>
    </row>
    <row r="1515" spans="1:5" x14ac:dyDescent="0.15">
      <c r="A1515" s="3" t="s">
        <v>5623</v>
      </c>
      <c r="B1515" s="1">
        <v>18.129999000000002</v>
      </c>
      <c r="C1515" s="1">
        <v>22.809999000000001</v>
      </c>
      <c r="D1515">
        <v>0.25813570094515725</v>
      </c>
      <c r="E1515" s="4">
        <f t="shared" si="23"/>
        <v>0.25813570094515725</v>
      </c>
    </row>
    <row r="1516" spans="1:5" x14ac:dyDescent="0.15">
      <c r="A1516" s="3" t="s">
        <v>5624</v>
      </c>
      <c r="B1516" s="1">
        <v>17.52</v>
      </c>
      <c r="C1516" s="1">
        <v>17.469999000000001</v>
      </c>
      <c r="D1516">
        <v>-2.8539383561643206E-3</v>
      </c>
      <c r="E1516" s="4">
        <f t="shared" si="23"/>
        <v>2.8539383561643206E-3</v>
      </c>
    </row>
    <row r="1517" spans="1:5" x14ac:dyDescent="0.15">
      <c r="A1517" s="3" t="s">
        <v>5625</v>
      </c>
      <c r="B1517" s="1">
        <v>16.620000999999998</v>
      </c>
      <c r="C1517" s="1">
        <v>16.620000999999998</v>
      </c>
      <c r="D1517">
        <v>0</v>
      </c>
      <c r="E1517" s="4">
        <f t="shared" si="23"/>
        <v>0</v>
      </c>
    </row>
    <row r="1518" spans="1:5" x14ac:dyDescent="0.15">
      <c r="A1518" s="3" t="s">
        <v>5626</v>
      </c>
      <c r="B1518" s="1">
        <v>17.48</v>
      </c>
      <c r="C1518" s="1">
        <v>16.469999000000001</v>
      </c>
      <c r="D1518">
        <v>-5.7780377574370601E-2</v>
      </c>
      <c r="E1518" s="4">
        <f t="shared" si="23"/>
        <v>5.7780377574370601E-2</v>
      </c>
    </row>
    <row r="1519" spans="1:5" x14ac:dyDescent="0.15">
      <c r="A1519" s="3" t="s">
        <v>5627</v>
      </c>
      <c r="B1519" s="1">
        <v>15.94</v>
      </c>
      <c r="C1519" s="1">
        <v>16.32</v>
      </c>
      <c r="D1519">
        <v>2.3839397741530766E-2</v>
      </c>
      <c r="E1519" s="4">
        <f t="shared" si="23"/>
        <v>2.3839397741530766E-2</v>
      </c>
    </row>
    <row r="1520" spans="1:5" x14ac:dyDescent="0.15">
      <c r="A1520" s="3" t="s">
        <v>5628</v>
      </c>
      <c r="B1520" s="1">
        <v>16.84</v>
      </c>
      <c r="C1520" s="1">
        <v>15.73</v>
      </c>
      <c r="D1520">
        <v>-6.5914489311163837E-2</v>
      </c>
      <c r="E1520" s="4">
        <f t="shared" si="23"/>
        <v>6.5914489311163837E-2</v>
      </c>
    </row>
    <row r="1521" spans="1:5" x14ac:dyDescent="0.15">
      <c r="A1521" s="3" t="s">
        <v>5629</v>
      </c>
      <c r="B1521" s="1">
        <v>19.139999</v>
      </c>
      <c r="C1521" s="1">
        <v>17.34</v>
      </c>
      <c r="D1521">
        <v>-9.4043839814202723E-2</v>
      </c>
      <c r="E1521" s="4">
        <f t="shared" si="23"/>
        <v>9.4043839814202723E-2</v>
      </c>
    </row>
    <row r="1522" spans="1:5" x14ac:dyDescent="0.15">
      <c r="A1522" s="3" t="s">
        <v>5630</v>
      </c>
      <c r="B1522" s="1">
        <v>16.190000999999999</v>
      </c>
      <c r="C1522" s="1">
        <v>18.360001</v>
      </c>
      <c r="D1522">
        <v>0.13403334564340064</v>
      </c>
      <c r="E1522" s="4">
        <f t="shared" si="23"/>
        <v>0.13403334564340064</v>
      </c>
    </row>
    <row r="1523" spans="1:5" x14ac:dyDescent="0.15">
      <c r="A1523" s="3" t="s">
        <v>5631</v>
      </c>
      <c r="B1523" s="1">
        <v>15.87</v>
      </c>
      <c r="C1523" s="1">
        <v>15.89</v>
      </c>
      <c r="D1523">
        <v>1.260239445494804E-3</v>
      </c>
      <c r="E1523" s="4">
        <f t="shared" si="23"/>
        <v>1.260239445494804E-3</v>
      </c>
    </row>
    <row r="1524" spans="1:5" x14ac:dyDescent="0.15">
      <c r="A1524" s="3" t="s">
        <v>5632</v>
      </c>
      <c r="B1524" s="1">
        <v>15.8</v>
      </c>
      <c r="C1524" s="1">
        <v>15.59</v>
      </c>
      <c r="D1524">
        <v>-1.32911392405064E-2</v>
      </c>
      <c r="E1524" s="4">
        <f t="shared" si="23"/>
        <v>1.32911392405064E-2</v>
      </c>
    </row>
    <row r="1525" spans="1:5" x14ac:dyDescent="0.15">
      <c r="A1525" s="3" t="s">
        <v>5633</v>
      </c>
      <c r="B1525" s="1">
        <v>15.98</v>
      </c>
      <c r="C1525" s="1">
        <v>16.200001</v>
      </c>
      <c r="D1525">
        <v>1.3767271589486763E-2</v>
      </c>
      <c r="E1525" s="4">
        <f t="shared" si="23"/>
        <v>1.3767271589486763E-2</v>
      </c>
    </row>
    <row r="1526" spans="1:5" x14ac:dyDescent="0.15">
      <c r="A1526" s="3" t="s">
        <v>5634</v>
      </c>
      <c r="B1526" s="1">
        <v>15.67</v>
      </c>
      <c r="C1526" s="1">
        <v>15.58</v>
      </c>
      <c r="D1526">
        <v>-5.7434588385449903E-3</v>
      </c>
      <c r="E1526" s="4">
        <f t="shared" si="23"/>
        <v>5.7434588385449903E-3</v>
      </c>
    </row>
    <row r="1527" spans="1:5" x14ac:dyDescent="0.15">
      <c r="A1527" s="3" t="s">
        <v>5635</v>
      </c>
      <c r="B1527" s="1">
        <v>16.32</v>
      </c>
      <c r="C1527" s="1">
        <v>16.139999</v>
      </c>
      <c r="D1527">
        <v>-1.1029473039215754E-2</v>
      </c>
      <c r="E1527" s="4">
        <f t="shared" si="23"/>
        <v>1.1029473039215754E-2</v>
      </c>
    </row>
    <row r="1528" spans="1:5" x14ac:dyDescent="0.15">
      <c r="A1528" s="3" t="s">
        <v>5636</v>
      </c>
      <c r="B1528" s="1">
        <v>17.209999</v>
      </c>
      <c r="C1528" s="1">
        <v>16.48</v>
      </c>
      <c r="D1528">
        <v>-4.2417143661658496E-2</v>
      </c>
      <c r="E1528" s="4">
        <f t="shared" si="23"/>
        <v>4.2417143661658496E-2</v>
      </c>
    </row>
    <row r="1529" spans="1:5" x14ac:dyDescent="0.15">
      <c r="A1529" s="3" t="s">
        <v>5637</v>
      </c>
      <c r="B1529" s="1">
        <v>16.719999000000001</v>
      </c>
      <c r="C1529" s="1">
        <v>16.620000999999998</v>
      </c>
      <c r="D1529">
        <v>-5.9807419844942755E-3</v>
      </c>
      <c r="E1529" s="4">
        <f t="shared" si="23"/>
        <v>5.9807419844942755E-3</v>
      </c>
    </row>
    <row r="1530" spans="1:5" x14ac:dyDescent="0.15">
      <c r="A1530" s="3" t="s">
        <v>5638</v>
      </c>
      <c r="B1530" s="1">
        <v>17.389999</v>
      </c>
      <c r="C1530" s="1">
        <v>16.23</v>
      </c>
      <c r="D1530">
        <v>-6.6704949206724984E-2</v>
      </c>
      <c r="E1530" s="4">
        <f t="shared" si="23"/>
        <v>6.6704949206724984E-2</v>
      </c>
    </row>
    <row r="1531" spans="1:5" x14ac:dyDescent="0.15">
      <c r="A1531" s="3" t="s">
        <v>5639</v>
      </c>
      <c r="B1531" s="1">
        <v>17.959999</v>
      </c>
      <c r="C1531" s="1">
        <v>17.02</v>
      </c>
      <c r="D1531">
        <v>-5.233847730169694E-2</v>
      </c>
      <c r="E1531" s="4">
        <f t="shared" si="23"/>
        <v>5.233847730169694E-2</v>
      </c>
    </row>
    <row r="1532" spans="1:5" x14ac:dyDescent="0.15">
      <c r="A1532" s="3" t="s">
        <v>5640</v>
      </c>
      <c r="B1532" s="1">
        <v>17.010000000000002</v>
      </c>
      <c r="C1532" s="1">
        <v>17.469999000000001</v>
      </c>
      <c r="D1532">
        <v>2.7042857142857146E-2</v>
      </c>
      <c r="E1532" s="4">
        <f t="shared" si="23"/>
        <v>2.7042857142857146E-2</v>
      </c>
    </row>
    <row r="1533" spans="1:5" x14ac:dyDescent="0.15">
      <c r="A1533" s="3" t="s">
        <v>5641</v>
      </c>
      <c r="B1533" s="1">
        <v>17.66</v>
      </c>
      <c r="C1533" s="1">
        <v>17.59</v>
      </c>
      <c r="D1533">
        <v>-3.9637599093997888E-3</v>
      </c>
      <c r="E1533" s="4">
        <f t="shared" si="23"/>
        <v>3.9637599093997888E-3</v>
      </c>
    </row>
    <row r="1534" spans="1:5" x14ac:dyDescent="0.15">
      <c r="A1534" s="3" t="s">
        <v>5642</v>
      </c>
      <c r="B1534" s="1">
        <v>17.639999</v>
      </c>
      <c r="C1534" s="1">
        <v>17.129999000000002</v>
      </c>
      <c r="D1534">
        <v>-2.8911566264827937E-2</v>
      </c>
      <c r="E1534" s="4">
        <f t="shared" si="23"/>
        <v>2.8911566264827937E-2</v>
      </c>
    </row>
    <row r="1535" spans="1:5" x14ac:dyDescent="0.15">
      <c r="A1535" s="3" t="s">
        <v>5643</v>
      </c>
      <c r="B1535" s="1">
        <v>18.170000000000002</v>
      </c>
      <c r="C1535" s="1">
        <v>17.59</v>
      </c>
      <c r="D1535">
        <v>-3.1920748486516382E-2</v>
      </c>
      <c r="E1535" s="4">
        <f t="shared" si="23"/>
        <v>3.1920748486516382E-2</v>
      </c>
    </row>
    <row r="1536" spans="1:5" x14ac:dyDescent="0.15">
      <c r="A1536" s="3" t="s">
        <v>5644</v>
      </c>
      <c r="B1536" s="1">
        <v>18.27</v>
      </c>
      <c r="C1536" s="1">
        <v>17.77</v>
      </c>
      <c r="D1536">
        <v>-2.7367268746579132E-2</v>
      </c>
      <c r="E1536" s="4">
        <f t="shared" si="23"/>
        <v>2.7367268746579132E-2</v>
      </c>
    </row>
    <row r="1537" spans="1:5" x14ac:dyDescent="0.15">
      <c r="A1537" s="3" t="s">
        <v>5645</v>
      </c>
      <c r="B1537" s="1">
        <v>17.07</v>
      </c>
      <c r="C1537" s="1">
        <v>18.399999999999999</v>
      </c>
      <c r="D1537">
        <v>7.7914469830111299E-2</v>
      </c>
      <c r="E1537" s="4">
        <f t="shared" si="23"/>
        <v>7.7914469830111299E-2</v>
      </c>
    </row>
    <row r="1538" spans="1:5" x14ac:dyDescent="0.15">
      <c r="A1538" s="3" t="s">
        <v>5646</v>
      </c>
      <c r="B1538" s="1">
        <v>16.850000000000001</v>
      </c>
      <c r="C1538" s="1">
        <v>17.549999</v>
      </c>
      <c r="D1538">
        <v>4.1542967359050387E-2</v>
      </c>
      <c r="E1538" s="4">
        <f t="shared" si="23"/>
        <v>4.1542967359050387E-2</v>
      </c>
    </row>
    <row r="1539" spans="1:5" x14ac:dyDescent="0.15">
      <c r="A1539" s="3" t="s">
        <v>5647</v>
      </c>
      <c r="B1539" s="1">
        <v>16.84</v>
      </c>
      <c r="C1539" s="1">
        <v>16.350000000000001</v>
      </c>
      <c r="D1539">
        <v>-2.9097387173396605E-2</v>
      </c>
      <c r="E1539" s="4">
        <f t="shared" ref="E1539:E1602" si="24">ABS(D1539:D5645)</f>
        <v>2.9097387173396605E-2</v>
      </c>
    </row>
    <row r="1540" spans="1:5" x14ac:dyDescent="0.15">
      <c r="A1540" s="3" t="s">
        <v>5648</v>
      </c>
      <c r="B1540" s="1">
        <v>18.299999</v>
      </c>
      <c r="C1540" s="1">
        <v>16.870000999999998</v>
      </c>
      <c r="D1540">
        <v>-7.8141971483167927E-2</v>
      </c>
      <c r="E1540" s="4">
        <f t="shared" si="24"/>
        <v>7.8141971483167927E-2</v>
      </c>
    </row>
    <row r="1541" spans="1:5" x14ac:dyDescent="0.15">
      <c r="A1541" s="3" t="s">
        <v>5649</v>
      </c>
      <c r="B1541" s="1">
        <v>16.170000000000002</v>
      </c>
      <c r="C1541" s="1">
        <v>16.969999000000001</v>
      </c>
      <c r="D1541">
        <v>4.9474273345701869E-2</v>
      </c>
      <c r="E1541" s="4">
        <f t="shared" si="24"/>
        <v>4.9474273345701869E-2</v>
      </c>
    </row>
    <row r="1542" spans="1:5" x14ac:dyDescent="0.15">
      <c r="A1542" s="3" t="s">
        <v>5650</v>
      </c>
      <c r="B1542" s="1">
        <v>16.959999</v>
      </c>
      <c r="C1542" s="1">
        <v>16.620000999999998</v>
      </c>
      <c r="D1542">
        <v>-2.004705306881216E-2</v>
      </c>
      <c r="E1542" s="4">
        <f t="shared" si="24"/>
        <v>2.004705306881216E-2</v>
      </c>
    </row>
    <row r="1543" spans="1:5" x14ac:dyDescent="0.15">
      <c r="A1543" s="3" t="s">
        <v>5651</v>
      </c>
      <c r="B1543" s="1">
        <v>16.969999000000001</v>
      </c>
      <c r="C1543" s="1">
        <v>16.91</v>
      </c>
      <c r="D1543">
        <v>-3.535592429911194E-3</v>
      </c>
      <c r="E1543" s="4">
        <f t="shared" si="24"/>
        <v>3.535592429911194E-3</v>
      </c>
    </row>
    <row r="1544" spans="1:5" x14ac:dyDescent="0.15">
      <c r="A1544" s="3" t="s">
        <v>5652</v>
      </c>
      <c r="B1544" s="1">
        <v>17.780000999999999</v>
      </c>
      <c r="C1544" s="1">
        <v>17.690000999999999</v>
      </c>
      <c r="D1544">
        <v>-5.0618669818972561E-3</v>
      </c>
      <c r="E1544" s="4">
        <f t="shared" si="24"/>
        <v>5.0618669818972561E-3</v>
      </c>
    </row>
    <row r="1545" spans="1:5" x14ac:dyDescent="0.15">
      <c r="A1545" s="3" t="s">
        <v>5653</v>
      </c>
      <c r="B1545" s="1">
        <v>18.280000999999999</v>
      </c>
      <c r="C1545" s="1">
        <v>18</v>
      </c>
      <c r="D1545">
        <v>-1.5317340518745004E-2</v>
      </c>
      <c r="E1545" s="4">
        <f t="shared" si="24"/>
        <v>1.5317340518745004E-2</v>
      </c>
    </row>
    <row r="1546" spans="1:5" x14ac:dyDescent="0.15">
      <c r="A1546" s="3" t="s">
        <v>5654</v>
      </c>
      <c r="B1546" s="1">
        <v>17.969999000000001</v>
      </c>
      <c r="C1546" s="1">
        <v>17.579999999999998</v>
      </c>
      <c r="D1546">
        <v>-2.17027836228596E-2</v>
      </c>
      <c r="E1546" s="4">
        <f t="shared" si="24"/>
        <v>2.17027836228596E-2</v>
      </c>
    </row>
    <row r="1547" spans="1:5" x14ac:dyDescent="0.15">
      <c r="A1547" s="3" t="s">
        <v>5655</v>
      </c>
      <c r="B1547" s="1">
        <v>18.899999999999999</v>
      </c>
      <c r="C1547" s="1">
        <v>18.059999000000001</v>
      </c>
      <c r="D1547">
        <v>-4.4444497354497181E-2</v>
      </c>
      <c r="E1547" s="4">
        <f t="shared" si="24"/>
        <v>4.4444497354497181E-2</v>
      </c>
    </row>
    <row r="1548" spans="1:5" x14ac:dyDescent="0.15">
      <c r="A1548" s="3" t="s">
        <v>5656</v>
      </c>
      <c r="B1548" s="1">
        <v>18</v>
      </c>
      <c r="C1548" s="1">
        <v>18.57</v>
      </c>
      <c r="D1548">
        <v>3.1666666666666732E-2</v>
      </c>
      <c r="E1548" s="4">
        <f t="shared" si="24"/>
        <v>3.1666666666666732E-2</v>
      </c>
    </row>
    <row r="1549" spans="1:5" x14ac:dyDescent="0.15">
      <c r="A1549" s="3" t="s">
        <v>5657</v>
      </c>
      <c r="B1549" s="1">
        <v>18.18</v>
      </c>
      <c r="C1549" s="1">
        <v>17.920000000000002</v>
      </c>
      <c r="D1549">
        <v>-1.4301430143014215E-2</v>
      </c>
      <c r="E1549" s="4">
        <f t="shared" si="24"/>
        <v>1.4301430143014215E-2</v>
      </c>
    </row>
    <row r="1550" spans="1:5" x14ac:dyDescent="0.15">
      <c r="A1550" s="3" t="s">
        <v>5658</v>
      </c>
      <c r="B1550" s="1">
        <v>17.950001</v>
      </c>
      <c r="C1550" s="1">
        <v>17.790001</v>
      </c>
      <c r="D1550">
        <v>-8.9136485284875278E-3</v>
      </c>
      <c r="E1550" s="4">
        <f t="shared" si="24"/>
        <v>8.9136485284875278E-3</v>
      </c>
    </row>
    <row r="1551" spans="1:5" x14ac:dyDescent="0.15">
      <c r="A1551" s="3" t="s">
        <v>5659</v>
      </c>
      <c r="B1551" s="1">
        <v>18.059999000000001</v>
      </c>
      <c r="C1551" s="1">
        <v>17.420000000000002</v>
      </c>
      <c r="D1551">
        <v>-3.5437377377484869E-2</v>
      </c>
      <c r="E1551" s="4">
        <f t="shared" si="24"/>
        <v>3.5437377377484869E-2</v>
      </c>
    </row>
    <row r="1552" spans="1:5" x14ac:dyDescent="0.15">
      <c r="A1552" s="3" t="s">
        <v>5660</v>
      </c>
      <c r="B1552" s="1">
        <v>18.860001</v>
      </c>
      <c r="C1552" s="1">
        <v>18.719999000000001</v>
      </c>
      <c r="D1552">
        <v>-7.423223360380482E-3</v>
      </c>
      <c r="E1552" s="4">
        <f t="shared" si="24"/>
        <v>7.423223360380482E-3</v>
      </c>
    </row>
    <row r="1553" spans="1:5" x14ac:dyDescent="0.15">
      <c r="A1553" s="3" t="s">
        <v>5661</v>
      </c>
      <c r="B1553" s="1">
        <v>18.950001</v>
      </c>
      <c r="C1553" s="1">
        <v>18.829999999999998</v>
      </c>
      <c r="D1553">
        <v>-6.3325062621369943E-3</v>
      </c>
      <c r="E1553" s="4">
        <f t="shared" si="24"/>
        <v>6.3325062621369943E-3</v>
      </c>
    </row>
    <row r="1554" spans="1:5" x14ac:dyDescent="0.15">
      <c r="A1554" s="3" t="s">
        <v>5662</v>
      </c>
      <c r="B1554" s="1">
        <v>18.829999999999998</v>
      </c>
      <c r="C1554" s="1">
        <v>19.059999000000001</v>
      </c>
      <c r="D1554">
        <v>1.2214498141264185E-2</v>
      </c>
      <c r="E1554" s="4">
        <f t="shared" si="24"/>
        <v>1.2214498141264185E-2</v>
      </c>
    </row>
    <row r="1555" spans="1:5" x14ac:dyDescent="0.15">
      <c r="A1555" s="3" t="s">
        <v>5663</v>
      </c>
      <c r="B1555" s="1">
        <v>19.93</v>
      </c>
      <c r="C1555" s="1">
        <v>19.260000000000002</v>
      </c>
      <c r="D1555">
        <v>-3.3617661816357169E-2</v>
      </c>
      <c r="E1555" s="4">
        <f t="shared" si="24"/>
        <v>3.3617661816357169E-2</v>
      </c>
    </row>
    <row r="1556" spans="1:5" x14ac:dyDescent="0.15">
      <c r="A1556" s="3" t="s">
        <v>5664</v>
      </c>
      <c r="B1556" s="1">
        <v>19.879999000000002</v>
      </c>
      <c r="C1556" s="1">
        <v>19.5</v>
      </c>
      <c r="D1556">
        <v>-1.9114638788462757E-2</v>
      </c>
      <c r="E1556" s="4">
        <f t="shared" si="24"/>
        <v>1.9114638788462757E-2</v>
      </c>
    </row>
    <row r="1557" spans="1:5" x14ac:dyDescent="0.15">
      <c r="A1557" s="3" t="s">
        <v>5665</v>
      </c>
      <c r="B1557" s="1">
        <v>22.030000999999999</v>
      </c>
      <c r="C1557" s="1">
        <v>20.100000000000001</v>
      </c>
      <c r="D1557">
        <v>-8.760784895107343E-2</v>
      </c>
      <c r="E1557" s="4">
        <f t="shared" si="24"/>
        <v>8.760784895107343E-2</v>
      </c>
    </row>
    <row r="1558" spans="1:5" x14ac:dyDescent="0.15">
      <c r="A1558" s="3" t="s">
        <v>5666</v>
      </c>
      <c r="B1558" s="1">
        <v>21.23</v>
      </c>
      <c r="C1558" s="1">
        <v>20.27</v>
      </c>
      <c r="D1558">
        <v>-4.5219029674988254E-2</v>
      </c>
      <c r="E1558" s="4">
        <f t="shared" si="24"/>
        <v>4.5219029674988254E-2</v>
      </c>
    </row>
    <row r="1559" spans="1:5" x14ac:dyDescent="0.15">
      <c r="A1559" s="3" t="s">
        <v>5667</v>
      </c>
      <c r="B1559" s="1">
        <v>20.389999</v>
      </c>
      <c r="C1559" s="1">
        <v>21.370000999999998</v>
      </c>
      <c r="D1559">
        <v>4.8062876315001279E-2</v>
      </c>
      <c r="E1559" s="4">
        <f t="shared" si="24"/>
        <v>4.8062876315001279E-2</v>
      </c>
    </row>
    <row r="1560" spans="1:5" x14ac:dyDescent="0.15">
      <c r="A1560" s="3" t="s">
        <v>5668</v>
      </c>
      <c r="B1560" s="1">
        <v>20.16</v>
      </c>
      <c r="C1560" s="1">
        <v>19.940000999999999</v>
      </c>
      <c r="D1560">
        <v>-1.0912648809523917E-2</v>
      </c>
      <c r="E1560" s="4">
        <f t="shared" si="24"/>
        <v>1.0912648809523917E-2</v>
      </c>
    </row>
    <row r="1561" spans="1:5" x14ac:dyDescent="0.15">
      <c r="A1561" s="3" t="s">
        <v>5669</v>
      </c>
      <c r="B1561" s="1">
        <v>21.07</v>
      </c>
      <c r="C1561" s="1">
        <v>20.02</v>
      </c>
      <c r="D1561">
        <v>-4.9833887043189362E-2</v>
      </c>
      <c r="E1561" s="4">
        <f t="shared" si="24"/>
        <v>4.9833887043189362E-2</v>
      </c>
    </row>
    <row r="1562" spans="1:5" x14ac:dyDescent="0.15">
      <c r="A1562" s="3" t="s">
        <v>5670</v>
      </c>
      <c r="B1562" s="1">
        <v>21.719999000000001</v>
      </c>
      <c r="C1562" s="1">
        <v>20.629999000000002</v>
      </c>
      <c r="D1562">
        <v>-5.0184164373119899E-2</v>
      </c>
      <c r="E1562" s="4">
        <f t="shared" si="24"/>
        <v>5.0184164373119899E-2</v>
      </c>
    </row>
    <row r="1563" spans="1:5" x14ac:dyDescent="0.15">
      <c r="A1563" s="3" t="s">
        <v>5671</v>
      </c>
      <c r="B1563" s="1">
        <v>22.469999000000001</v>
      </c>
      <c r="C1563" s="1">
        <v>21.719999000000001</v>
      </c>
      <c r="D1563">
        <v>-3.3377838601594934E-2</v>
      </c>
      <c r="E1563" s="4">
        <f t="shared" si="24"/>
        <v>3.3377838601594934E-2</v>
      </c>
    </row>
    <row r="1564" spans="1:5" x14ac:dyDescent="0.15">
      <c r="A1564" s="3" t="s">
        <v>5672</v>
      </c>
      <c r="B1564" s="1">
        <v>23.51</v>
      </c>
      <c r="C1564" s="1">
        <v>22.25</v>
      </c>
      <c r="D1564">
        <v>-5.3594215227562803E-2</v>
      </c>
      <c r="E1564" s="4">
        <f t="shared" si="24"/>
        <v>5.3594215227562803E-2</v>
      </c>
    </row>
    <row r="1565" spans="1:5" x14ac:dyDescent="0.15">
      <c r="A1565" s="3" t="s">
        <v>5673</v>
      </c>
      <c r="B1565" s="1">
        <v>23.959999</v>
      </c>
      <c r="C1565" s="1">
        <v>22.73</v>
      </c>
      <c r="D1565">
        <v>-5.1335519671766194E-2</v>
      </c>
      <c r="E1565" s="4">
        <f t="shared" si="24"/>
        <v>5.1335519671766194E-2</v>
      </c>
    </row>
    <row r="1566" spans="1:5" x14ac:dyDescent="0.15">
      <c r="A1566" s="3" t="s">
        <v>5674</v>
      </c>
      <c r="B1566" s="1">
        <v>25.82</v>
      </c>
      <c r="C1566" s="1">
        <v>23.959999</v>
      </c>
      <c r="D1566">
        <v>-7.2037219209914793E-2</v>
      </c>
      <c r="E1566" s="4">
        <f t="shared" si="24"/>
        <v>7.2037219209914793E-2</v>
      </c>
    </row>
    <row r="1567" spans="1:5" x14ac:dyDescent="0.15">
      <c r="A1567" s="3" t="s">
        <v>5675</v>
      </c>
      <c r="B1567" s="1">
        <v>26.360001</v>
      </c>
      <c r="C1567" s="1">
        <v>25.4</v>
      </c>
      <c r="D1567">
        <v>-3.6418852943139179E-2</v>
      </c>
      <c r="E1567" s="4">
        <f t="shared" si="24"/>
        <v>3.6418852943139179E-2</v>
      </c>
    </row>
    <row r="1568" spans="1:5" x14ac:dyDescent="0.15">
      <c r="A1568" s="3" t="s">
        <v>5676</v>
      </c>
      <c r="B1568" s="1">
        <v>26.51</v>
      </c>
      <c r="C1568" s="1">
        <v>26</v>
      </c>
      <c r="D1568">
        <v>-1.9238023387400993E-2</v>
      </c>
      <c r="E1568" s="4">
        <f t="shared" si="24"/>
        <v>1.9238023387400993E-2</v>
      </c>
    </row>
    <row r="1569" spans="1:5" x14ac:dyDescent="0.15">
      <c r="A1569" s="3" t="s">
        <v>5677</v>
      </c>
      <c r="B1569" s="1">
        <v>26.110001</v>
      </c>
      <c r="C1569" s="1">
        <v>26.51</v>
      </c>
      <c r="D1569">
        <v>1.5319761956347655E-2</v>
      </c>
      <c r="E1569" s="4">
        <f t="shared" si="24"/>
        <v>1.5319761956347655E-2</v>
      </c>
    </row>
    <row r="1570" spans="1:5" x14ac:dyDescent="0.15">
      <c r="A1570" s="3" t="s">
        <v>5678</v>
      </c>
      <c r="B1570" s="1">
        <v>25.690000999999999</v>
      </c>
      <c r="C1570" s="1">
        <v>26.110001</v>
      </c>
      <c r="D1570">
        <v>1.6348773205575373E-2</v>
      </c>
      <c r="E1570" s="4">
        <f t="shared" si="24"/>
        <v>1.6348773205575373E-2</v>
      </c>
    </row>
    <row r="1571" spans="1:5" x14ac:dyDescent="0.15">
      <c r="A1571" s="3" t="s">
        <v>5679</v>
      </c>
      <c r="B1571" s="1">
        <v>22.629999000000002</v>
      </c>
      <c r="C1571" s="1">
        <v>26.08</v>
      </c>
      <c r="D1571">
        <v>0.15245254761169003</v>
      </c>
      <c r="E1571" s="4">
        <f t="shared" si="24"/>
        <v>0.15245254761169003</v>
      </c>
    </row>
    <row r="1572" spans="1:5" x14ac:dyDescent="0.15">
      <c r="A1572" s="3" t="s">
        <v>5680</v>
      </c>
      <c r="B1572" s="1">
        <v>22.110001</v>
      </c>
      <c r="C1572" s="1">
        <v>21.6</v>
      </c>
      <c r="D1572">
        <v>-2.3066529938194025E-2</v>
      </c>
      <c r="E1572" s="4">
        <f t="shared" si="24"/>
        <v>2.3066529938194025E-2</v>
      </c>
    </row>
    <row r="1573" spans="1:5" x14ac:dyDescent="0.15">
      <c r="A1573" s="3" t="s">
        <v>5681</v>
      </c>
      <c r="B1573" s="1">
        <v>22.59</v>
      </c>
      <c r="C1573" s="1">
        <v>21.48</v>
      </c>
      <c r="D1573">
        <v>-4.9136786188578974E-2</v>
      </c>
      <c r="E1573" s="4">
        <f t="shared" si="24"/>
        <v>4.9136786188578974E-2</v>
      </c>
    </row>
    <row r="1574" spans="1:5" x14ac:dyDescent="0.15">
      <c r="A1574" s="3" t="s">
        <v>5682</v>
      </c>
      <c r="B1574" s="1">
        <v>24.33</v>
      </c>
      <c r="C1574" s="1">
        <v>22.59</v>
      </c>
      <c r="D1574">
        <v>-7.1516646115906246E-2</v>
      </c>
      <c r="E1574" s="4">
        <f t="shared" si="24"/>
        <v>7.1516646115906246E-2</v>
      </c>
    </row>
    <row r="1575" spans="1:5" x14ac:dyDescent="0.15">
      <c r="A1575" s="3" t="s">
        <v>5683</v>
      </c>
      <c r="B1575" s="1">
        <v>23.73</v>
      </c>
      <c r="C1575" s="1">
        <v>24.620000999999998</v>
      </c>
      <c r="D1575">
        <v>3.750530973451327E-2</v>
      </c>
      <c r="E1575" s="4">
        <f t="shared" si="24"/>
        <v>3.750530973451327E-2</v>
      </c>
    </row>
    <row r="1576" spans="1:5" x14ac:dyDescent="0.15">
      <c r="A1576" s="3" t="s">
        <v>5684</v>
      </c>
      <c r="B1576" s="1">
        <v>22.790001</v>
      </c>
      <c r="C1576" s="1">
        <v>23.73</v>
      </c>
      <c r="D1576">
        <v>4.1246114908024767E-2</v>
      </c>
      <c r="E1576" s="4">
        <f t="shared" si="24"/>
        <v>4.1246114908024767E-2</v>
      </c>
    </row>
    <row r="1577" spans="1:5" x14ac:dyDescent="0.15">
      <c r="A1577" s="3" t="s">
        <v>5685</v>
      </c>
      <c r="B1577" s="1">
        <v>24.809999000000001</v>
      </c>
      <c r="C1577" s="1">
        <v>23.139999</v>
      </c>
      <c r="D1577">
        <v>-6.7311570629245199E-2</v>
      </c>
      <c r="E1577" s="4">
        <f t="shared" si="24"/>
        <v>6.7311570629245199E-2</v>
      </c>
    </row>
    <row r="1578" spans="1:5" x14ac:dyDescent="0.15">
      <c r="A1578" s="3" t="s">
        <v>5686</v>
      </c>
      <c r="B1578" s="1">
        <v>26.030000999999999</v>
      </c>
      <c r="C1578" s="1">
        <v>24.549999</v>
      </c>
      <c r="D1578">
        <v>-5.685754679763555E-2</v>
      </c>
      <c r="E1578" s="4">
        <f t="shared" si="24"/>
        <v>5.685754679763555E-2</v>
      </c>
    </row>
    <row r="1579" spans="1:5" x14ac:dyDescent="0.15">
      <c r="A1579" s="3" t="s">
        <v>5687</v>
      </c>
      <c r="B1579" s="1">
        <v>27.32</v>
      </c>
      <c r="C1579" s="1">
        <v>25.41</v>
      </c>
      <c r="D1579">
        <v>-6.991215226939973E-2</v>
      </c>
      <c r="E1579" s="4">
        <f t="shared" si="24"/>
        <v>6.991215226939973E-2</v>
      </c>
    </row>
    <row r="1580" spans="1:5" x14ac:dyDescent="0.15">
      <c r="A1580" s="3" t="s">
        <v>5688</v>
      </c>
      <c r="B1580" s="1">
        <v>22.27</v>
      </c>
      <c r="C1580" s="1">
        <v>27.309999000000001</v>
      </c>
      <c r="D1580">
        <v>0.22631338123035483</v>
      </c>
      <c r="E1580" s="4">
        <f t="shared" si="24"/>
        <v>0.22631338123035483</v>
      </c>
    </row>
    <row r="1581" spans="1:5" x14ac:dyDescent="0.15">
      <c r="A1581" s="3" t="s">
        <v>5689</v>
      </c>
      <c r="B1581" s="1">
        <v>18.59</v>
      </c>
      <c r="C1581" s="1">
        <v>22.27</v>
      </c>
      <c r="D1581">
        <v>0.19795589026358251</v>
      </c>
      <c r="E1581" s="4">
        <f t="shared" si="24"/>
        <v>0.19795589026358251</v>
      </c>
    </row>
    <row r="1582" spans="1:5" x14ac:dyDescent="0.15">
      <c r="A1582" s="3" t="s">
        <v>5690</v>
      </c>
      <c r="B1582" s="1">
        <v>18.510000000000002</v>
      </c>
      <c r="C1582" s="1">
        <v>18.68</v>
      </c>
      <c r="D1582">
        <v>9.1842247433817636E-3</v>
      </c>
      <c r="E1582" s="4">
        <f t="shared" si="24"/>
        <v>9.1842247433817636E-3</v>
      </c>
    </row>
    <row r="1583" spans="1:5" x14ac:dyDescent="0.15">
      <c r="A1583" s="3" t="s">
        <v>5691</v>
      </c>
      <c r="B1583" s="1">
        <v>18.629999000000002</v>
      </c>
      <c r="C1583" s="1">
        <v>17.579999999999998</v>
      </c>
      <c r="D1583">
        <v>-5.6360657883019916E-2</v>
      </c>
      <c r="E1583" s="4">
        <f t="shared" si="24"/>
        <v>5.6360657883019916E-2</v>
      </c>
    </row>
    <row r="1584" spans="1:5" x14ac:dyDescent="0.15">
      <c r="A1584" s="3" t="s">
        <v>5692</v>
      </c>
      <c r="B1584" s="1">
        <v>17.629999000000002</v>
      </c>
      <c r="C1584" s="1">
        <v>17.91</v>
      </c>
      <c r="D1584">
        <v>1.5882076907661746E-2</v>
      </c>
      <c r="E1584" s="4">
        <f t="shared" si="24"/>
        <v>1.5882076907661746E-2</v>
      </c>
    </row>
    <row r="1585" spans="1:5" x14ac:dyDescent="0.15">
      <c r="A1585" s="3" t="s">
        <v>5693</v>
      </c>
      <c r="B1585" s="1">
        <v>18.16</v>
      </c>
      <c r="C1585" s="1">
        <v>17.629999000000002</v>
      </c>
      <c r="D1585">
        <v>-2.9185077092510947E-2</v>
      </c>
      <c r="E1585" s="4">
        <f t="shared" si="24"/>
        <v>2.9185077092510947E-2</v>
      </c>
    </row>
    <row r="1586" spans="1:5" x14ac:dyDescent="0.15">
      <c r="A1586" s="3" t="s">
        <v>5694</v>
      </c>
      <c r="B1586" s="1">
        <v>17.940000999999999</v>
      </c>
      <c r="C1586" s="1">
        <v>17.850000000000001</v>
      </c>
      <c r="D1586">
        <v>-5.0167778697446375E-3</v>
      </c>
      <c r="E1586" s="4">
        <f t="shared" si="24"/>
        <v>5.0167778697446375E-3</v>
      </c>
    </row>
    <row r="1587" spans="1:5" x14ac:dyDescent="0.15">
      <c r="A1587" s="3" t="s">
        <v>5695</v>
      </c>
      <c r="B1587" s="1">
        <v>17.950001</v>
      </c>
      <c r="C1587" s="1">
        <v>18.25</v>
      </c>
      <c r="D1587">
        <v>1.6713035280610855E-2</v>
      </c>
      <c r="E1587" s="4">
        <f t="shared" si="24"/>
        <v>1.6713035280610855E-2</v>
      </c>
    </row>
    <row r="1588" spans="1:5" x14ac:dyDescent="0.15">
      <c r="A1588" s="3" t="s">
        <v>5696</v>
      </c>
      <c r="B1588" s="1">
        <v>16.93</v>
      </c>
      <c r="C1588" s="1">
        <v>17.549999</v>
      </c>
      <c r="D1588">
        <v>3.6621323095097358E-2</v>
      </c>
      <c r="E1588" s="4">
        <f t="shared" si="24"/>
        <v>3.6621323095097358E-2</v>
      </c>
    </row>
    <row r="1589" spans="1:5" x14ac:dyDescent="0.15">
      <c r="A1589" s="3" t="s">
        <v>5697</v>
      </c>
      <c r="B1589" s="1">
        <v>19.27</v>
      </c>
      <c r="C1589" s="1">
        <v>18.129999000000002</v>
      </c>
      <c r="D1589">
        <v>-5.915936689154111E-2</v>
      </c>
      <c r="E1589" s="4">
        <f t="shared" si="24"/>
        <v>5.915936689154111E-2</v>
      </c>
    </row>
    <row r="1590" spans="1:5" x14ac:dyDescent="0.15">
      <c r="A1590" s="3" t="s">
        <v>5698</v>
      </c>
      <c r="B1590" s="1">
        <v>19.68</v>
      </c>
      <c r="C1590" s="1">
        <v>19.059999000000001</v>
      </c>
      <c r="D1590">
        <v>-3.1504115853658421E-2</v>
      </c>
      <c r="E1590" s="4">
        <f t="shared" si="24"/>
        <v>3.1504115853658421E-2</v>
      </c>
    </row>
    <row r="1591" spans="1:5" x14ac:dyDescent="0.15">
      <c r="A1591" s="3" t="s">
        <v>5699</v>
      </c>
      <c r="B1591" s="1">
        <v>19.59</v>
      </c>
      <c r="C1591" s="1">
        <v>19.16</v>
      </c>
      <c r="D1591">
        <v>-2.1949974476773826E-2</v>
      </c>
      <c r="E1591" s="4">
        <f t="shared" si="24"/>
        <v>2.1949974476773826E-2</v>
      </c>
    </row>
    <row r="1592" spans="1:5" x14ac:dyDescent="0.15">
      <c r="A1592" s="3" t="s">
        <v>5700</v>
      </c>
      <c r="B1592" s="1">
        <v>20.049999</v>
      </c>
      <c r="C1592" s="1">
        <v>19.350000000000001</v>
      </c>
      <c r="D1592">
        <v>-3.4912670070457286E-2</v>
      </c>
      <c r="E1592" s="4">
        <f t="shared" si="24"/>
        <v>3.4912670070457286E-2</v>
      </c>
    </row>
    <row r="1593" spans="1:5" x14ac:dyDescent="0.15">
      <c r="A1593" s="3" t="s">
        <v>5701</v>
      </c>
      <c r="B1593" s="1">
        <v>21.68</v>
      </c>
      <c r="C1593" s="1">
        <v>20.040001</v>
      </c>
      <c r="D1593">
        <v>-7.5645710332103322E-2</v>
      </c>
      <c r="E1593" s="4">
        <f t="shared" si="24"/>
        <v>7.5645710332103322E-2</v>
      </c>
    </row>
    <row r="1594" spans="1:5" x14ac:dyDescent="0.15">
      <c r="A1594" s="3" t="s">
        <v>5702</v>
      </c>
      <c r="B1594" s="1">
        <v>19.959999</v>
      </c>
      <c r="C1594" s="1">
        <v>21.68</v>
      </c>
      <c r="D1594">
        <v>8.6172399106833719E-2</v>
      </c>
      <c r="E1594" s="4">
        <f t="shared" si="24"/>
        <v>8.6172399106833719E-2</v>
      </c>
    </row>
    <row r="1595" spans="1:5" x14ac:dyDescent="0.15">
      <c r="A1595" s="3" t="s">
        <v>5703</v>
      </c>
      <c r="B1595" s="1">
        <v>20.360001</v>
      </c>
      <c r="C1595" s="1">
        <v>19.959999</v>
      </c>
      <c r="D1595">
        <v>-1.9646462689270061E-2</v>
      </c>
      <c r="E1595" s="4">
        <f t="shared" si="24"/>
        <v>1.9646462689270061E-2</v>
      </c>
    </row>
    <row r="1596" spans="1:5" x14ac:dyDescent="0.15">
      <c r="A1596" s="3" t="s">
        <v>5704</v>
      </c>
      <c r="B1596" s="1">
        <v>19.870000999999998</v>
      </c>
      <c r="C1596" s="1">
        <v>20.010000000000002</v>
      </c>
      <c r="D1596">
        <v>7.0457470032339042E-3</v>
      </c>
      <c r="E1596" s="4">
        <f t="shared" si="24"/>
        <v>7.0457470032339042E-3</v>
      </c>
    </row>
    <row r="1597" spans="1:5" x14ac:dyDescent="0.15">
      <c r="A1597" s="3" t="s">
        <v>5705</v>
      </c>
      <c r="B1597" s="1">
        <v>20.290001</v>
      </c>
      <c r="C1597" s="1">
        <v>19.93</v>
      </c>
      <c r="D1597">
        <v>-1.774277881997155E-2</v>
      </c>
      <c r="E1597" s="4">
        <f t="shared" si="24"/>
        <v>1.774277881997155E-2</v>
      </c>
    </row>
    <row r="1598" spans="1:5" x14ac:dyDescent="0.15">
      <c r="A1598" s="3" t="s">
        <v>5706</v>
      </c>
      <c r="B1598" s="1">
        <v>19.670000000000002</v>
      </c>
      <c r="C1598" s="1">
        <v>19.469999000000001</v>
      </c>
      <c r="D1598">
        <v>-1.0167819013726542E-2</v>
      </c>
      <c r="E1598" s="4">
        <f t="shared" si="24"/>
        <v>1.0167819013726542E-2</v>
      </c>
    </row>
    <row r="1599" spans="1:5" x14ac:dyDescent="0.15">
      <c r="A1599" s="3" t="s">
        <v>5707</v>
      </c>
      <c r="B1599" s="1">
        <v>19.540001</v>
      </c>
      <c r="C1599" s="1">
        <v>19.709999</v>
      </c>
      <c r="D1599">
        <v>8.6999995547594189E-3</v>
      </c>
      <c r="E1599" s="4">
        <f t="shared" si="24"/>
        <v>8.6999995547594189E-3</v>
      </c>
    </row>
    <row r="1600" spans="1:5" x14ac:dyDescent="0.15">
      <c r="A1600" s="3" t="s">
        <v>5708</v>
      </c>
      <c r="B1600" s="1">
        <v>20.389999</v>
      </c>
      <c r="C1600" s="1">
        <v>19.540001</v>
      </c>
      <c r="D1600">
        <v>-4.168700547753823E-2</v>
      </c>
      <c r="E1600" s="4">
        <f t="shared" si="24"/>
        <v>4.168700547753823E-2</v>
      </c>
    </row>
    <row r="1601" spans="1:5" x14ac:dyDescent="0.15">
      <c r="A1601" s="3" t="s">
        <v>5709</v>
      </c>
      <c r="B1601" s="1">
        <v>21.459999</v>
      </c>
      <c r="C1601" s="1">
        <v>20.49</v>
      </c>
      <c r="D1601">
        <v>-4.5200328294516812E-2</v>
      </c>
      <c r="E1601" s="4">
        <f t="shared" si="24"/>
        <v>4.5200328294516812E-2</v>
      </c>
    </row>
    <row r="1602" spans="1:5" x14ac:dyDescent="0.15">
      <c r="A1602" s="3" t="s">
        <v>5710</v>
      </c>
      <c r="B1602" s="1">
        <v>21.84</v>
      </c>
      <c r="C1602" s="1">
        <v>21.68</v>
      </c>
      <c r="D1602">
        <v>-7.3260073260073E-3</v>
      </c>
      <c r="E1602" s="4">
        <f t="shared" si="24"/>
        <v>7.3260073260073E-3</v>
      </c>
    </row>
    <row r="1603" spans="1:5" x14ac:dyDescent="0.15">
      <c r="A1603" s="3" t="s">
        <v>5711</v>
      </c>
      <c r="B1603" s="1">
        <v>21.889999</v>
      </c>
      <c r="C1603" s="1">
        <v>22.57</v>
      </c>
      <c r="D1603">
        <v>3.106446007603747E-2</v>
      </c>
      <c r="E1603" s="4">
        <f t="shared" ref="E1603:E1666" si="25">ABS(D1603:D5709)</f>
        <v>3.106446007603747E-2</v>
      </c>
    </row>
    <row r="1604" spans="1:5" x14ac:dyDescent="0.15">
      <c r="A1604" s="3" t="s">
        <v>5712</v>
      </c>
      <c r="B1604" s="1">
        <v>21.5</v>
      </c>
      <c r="C1604" s="1">
        <v>20.540001</v>
      </c>
      <c r="D1604">
        <v>-4.4651116279069814E-2</v>
      </c>
      <c r="E1604" s="4">
        <f t="shared" si="25"/>
        <v>4.4651116279069814E-2</v>
      </c>
    </row>
    <row r="1605" spans="1:5" x14ac:dyDescent="0.15">
      <c r="A1605" s="3" t="s">
        <v>5713</v>
      </c>
      <c r="B1605" s="1">
        <v>21.09</v>
      </c>
      <c r="C1605" s="1">
        <v>21.5</v>
      </c>
      <c r="D1605">
        <v>1.9440493124703639E-2</v>
      </c>
      <c r="E1605" s="4">
        <f t="shared" si="25"/>
        <v>1.9440493124703639E-2</v>
      </c>
    </row>
    <row r="1606" spans="1:5" x14ac:dyDescent="0.15">
      <c r="A1606" s="3" t="s">
        <v>5714</v>
      </c>
      <c r="B1606" s="1">
        <v>21.59</v>
      </c>
      <c r="C1606" s="1">
        <v>21.15</v>
      </c>
      <c r="D1606">
        <v>-2.0379805465493339E-2</v>
      </c>
      <c r="E1606" s="4">
        <f t="shared" si="25"/>
        <v>2.0379805465493339E-2</v>
      </c>
    </row>
    <row r="1607" spans="1:5" x14ac:dyDescent="0.15">
      <c r="A1607" s="3" t="s">
        <v>5715</v>
      </c>
      <c r="B1607" s="1">
        <v>21.450001</v>
      </c>
      <c r="C1607" s="1">
        <v>21.59</v>
      </c>
      <c r="D1607">
        <v>6.5267596024820573E-3</v>
      </c>
      <c r="E1607" s="4">
        <f t="shared" si="25"/>
        <v>6.5267596024820573E-3</v>
      </c>
    </row>
    <row r="1608" spans="1:5" x14ac:dyDescent="0.15">
      <c r="A1608" s="3" t="s">
        <v>5716</v>
      </c>
      <c r="B1608" s="1">
        <v>22.66</v>
      </c>
      <c r="C1608" s="1">
        <v>22.32</v>
      </c>
      <c r="D1608">
        <v>-1.5004413062665534E-2</v>
      </c>
      <c r="E1608" s="4">
        <f t="shared" si="25"/>
        <v>1.5004413062665534E-2</v>
      </c>
    </row>
    <row r="1609" spans="1:5" x14ac:dyDescent="0.15">
      <c r="A1609" s="3" t="s">
        <v>5717</v>
      </c>
      <c r="B1609" s="1">
        <v>23.209999</v>
      </c>
      <c r="C1609" s="1">
        <v>22.66</v>
      </c>
      <c r="D1609">
        <v>-2.3696640400544644E-2</v>
      </c>
      <c r="E1609" s="4">
        <f t="shared" si="25"/>
        <v>2.3696640400544644E-2</v>
      </c>
    </row>
    <row r="1610" spans="1:5" x14ac:dyDescent="0.15">
      <c r="A1610" s="3" t="s">
        <v>5718</v>
      </c>
      <c r="B1610" s="1">
        <v>23.280000999999999</v>
      </c>
      <c r="C1610" s="1">
        <v>23.690000999999999</v>
      </c>
      <c r="D1610">
        <v>1.7611683092281671E-2</v>
      </c>
      <c r="E1610" s="4">
        <f t="shared" si="25"/>
        <v>1.7611683092281671E-2</v>
      </c>
    </row>
    <row r="1611" spans="1:5" x14ac:dyDescent="0.15">
      <c r="A1611" s="3" t="s">
        <v>5719</v>
      </c>
      <c r="B1611" s="1">
        <v>22.32</v>
      </c>
      <c r="C1611" s="1">
        <v>22.1</v>
      </c>
      <c r="D1611">
        <v>-9.8566308243727141E-3</v>
      </c>
      <c r="E1611" s="4">
        <f t="shared" si="25"/>
        <v>9.8566308243727141E-3</v>
      </c>
    </row>
    <row r="1612" spans="1:5" x14ac:dyDescent="0.15">
      <c r="A1612" s="3" t="s">
        <v>5720</v>
      </c>
      <c r="B1612" s="1">
        <v>21.18</v>
      </c>
      <c r="C1612" s="1">
        <v>21.25</v>
      </c>
      <c r="D1612">
        <v>3.3050047214353562E-3</v>
      </c>
      <c r="E1612" s="4">
        <f t="shared" si="25"/>
        <v>3.3050047214353562E-3</v>
      </c>
    </row>
    <row r="1613" spans="1:5" x14ac:dyDescent="0.15">
      <c r="A1613" s="3" t="s">
        <v>5721</v>
      </c>
      <c r="B1613" s="1">
        <v>21.15</v>
      </c>
      <c r="C1613" s="1">
        <v>22.459999</v>
      </c>
      <c r="D1613">
        <v>6.1938486997636044E-2</v>
      </c>
      <c r="E1613" s="4">
        <f t="shared" si="25"/>
        <v>6.1938486997636044E-2</v>
      </c>
    </row>
    <row r="1614" spans="1:5" x14ac:dyDescent="0.15">
      <c r="A1614" s="3" t="s">
        <v>5722</v>
      </c>
      <c r="B1614" s="1">
        <v>21.889999</v>
      </c>
      <c r="C1614" s="1">
        <v>21.120000999999998</v>
      </c>
      <c r="D1614">
        <v>-3.5175789637998611E-2</v>
      </c>
      <c r="E1614" s="4">
        <f t="shared" si="25"/>
        <v>3.5175789637998611E-2</v>
      </c>
    </row>
    <row r="1615" spans="1:5" x14ac:dyDescent="0.15">
      <c r="A1615" s="3" t="s">
        <v>5723</v>
      </c>
      <c r="B1615" s="1">
        <v>24.51</v>
      </c>
      <c r="C1615" s="1">
        <v>21.92</v>
      </c>
      <c r="D1615">
        <v>-0.10567115463076293</v>
      </c>
      <c r="E1615" s="4">
        <f t="shared" si="25"/>
        <v>0.10567115463076293</v>
      </c>
    </row>
    <row r="1616" spans="1:5" x14ac:dyDescent="0.15">
      <c r="A1616" s="3" t="s">
        <v>5724</v>
      </c>
      <c r="B1616" s="1">
        <v>24.950001</v>
      </c>
      <c r="C1616" s="1">
        <v>24.51</v>
      </c>
      <c r="D1616">
        <v>-1.7635309914416419E-2</v>
      </c>
      <c r="E1616" s="4">
        <f t="shared" si="25"/>
        <v>1.7635309914416419E-2</v>
      </c>
    </row>
    <row r="1617" spans="1:5" x14ac:dyDescent="0.15">
      <c r="A1617" s="3" t="s">
        <v>5725</v>
      </c>
      <c r="B1617" s="1">
        <v>25.75</v>
      </c>
      <c r="C1617" s="1">
        <v>24.74</v>
      </c>
      <c r="D1617">
        <v>-3.9223300970873898E-2</v>
      </c>
      <c r="E1617" s="4">
        <f t="shared" si="25"/>
        <v>3.9223300970873898E-2</v>
      </c>
    </row>
    <row r="1618" spans="1:5" x14ac:dyDescent="0.15">
      <c r="A1618" s="3" t="s">
        <v>5726</v>
      </c>
      <c r="B1618" s="1">
        <v>20.23</v>
      </c>
      <c r="C1618" s="1">
        <v>20.48</v>
      </c>
      <c r="D1618">
        <v>1.2357884330202573E-2</v>
      </c>
      <c r="E1618" s="4">
        <f t="shared" si="25"/>
        <v>1.2357884330202573E-2</v>
      </c>
    </row>
    <row r="1619" spans="1:5" x14ac:dyDescent="0.15">
      <c r="A1619" s="3" t="s">
        <v>5727</v>
      </c>
      <c r="B1619" s="1">
        <v>21.280000999999999</v>
      </c>
      <c r="C1619" s="1">
        <v>20.469999000000001</v>
      </c>
      <c r="D1619">
        <v>-3.8064001970676498E-2</v>
      </c>
      <c r="E1619" s="4">
        <f t="shared" si="25"/>
        <v>3.8064001970676498E-2</v>
      </c>
    </row>
    <row r="1620" spans="1:5" x14ac:dyDescent="0.15">
      <c r="A1620" s="3" t="s">
        <v>5728</v>
      </c>
      <c r="B1620" s="1">
        <v>21.98</v>
      </c>
      <c r="C1620" s="1">
        <v>21.16</v>
      </c>
      <c r="D1620">
        <v>-3.7306642402183843E-2</v>
      </c>
      <c r="E1620" s="4">
        <f t="shared" si="25"/>
        <v>3.7306642402183843E-2</v>
      </c>
    </row>
    <row r="1621" spans="1:5" x14ac:dyDescent="0.15">
      <c r="A1621" s="3" t="s">
        <v>5729</v>
      </c>
      <c r="B1621" s="1">
        <v>23.450001</v>
      </c>
      <c r="C1621" s="1">
        <v>22.190000999999999</v>
      </c>
      <c r="D1621">
        <v>-5.3731340992266952E-2</v>
      </c>
      <c r="E1621" s="4">
        <f t="shared" si="25"/>
        <v>5.3731340992266952E-2</v>
      </c>
    </row>
    <row r="1622" spans="1:5" x14ac:dyDescent="0.15">
      <c r="A1622" s="3" t="s">
        <v>5730</v>
      </c>
      <c r="B1622" s="1">
        <v>21.629999000000002</v>
      </c>
      <c r="C1622" s="1">
        <v>22.629999000000002</v>
      </c>
      <c r="D1622">
        <v>4.6232087204442385E-2</v>
      </c>
      <c r="E1622" s="4">
        <f t="shared" si="25"/>
        <v>4.6232087204442385E-2</v>
      </c>
    </row>
    <row r="1623" spans="1:5" x14ac:dyDescent="0.15">
      <c r="A1623" s="3" t="s">
        <v>5731</v>
      </c>
      <c r="B1623" s="1">
        <v>22.35</v>
      </c>
      <c r="C1623" s="1">
        <v>21.629999000000002</v>
      </c>
      <c r="D1623">
        <v>-3.2214809843400416E-2</v>
      </c>
      <c r="E1623" s="4">
        <f t="shared" si="25"/>
        <v>3.2214809843400416E-2</v>
      </c>
    </row>
    <row r="1624" spans="1:5" x14ac:dyDescent="0.15">
      <c r="A1624" s="3" t="s">
        <v>5732</v>
      </c>
      <c r="B1624" s="1">
        <v>22.809999000000001</v>
      </c>
      <c r="C1624" s="1">
        <v>22.41</v>
      </c>
      <c r="D1624">
        <v>-1.7536125275586456E-2</v>
      </c>
      <c r="E1624" s="4">
        <f t="shared" si="25"/>
        <v>1.7536125275586456E-2</v>
      </c>
    </row>
    <row r="1625" spans="1:5" x14ac:dyDescent="0.15">
      <c r="A1625" s="3" t="s">
        <v>5733</v>
      </c>
      <c r="B1625" s="1">
        <v>23.360001</v>
      </c>
      <c r="C1625" s="1">
        <v>22.889999</v>
      </c>
      <c r="D1625">
        <v>-2.0119947768837854E-2</v>
      </c>
      <c r="E1625" s="4">
        <f t="shared" si="25"/>
        <v>2.0119947768837854E-2</v>
      </c>
    </row>
    <row r="1626" spans="1:5" x14ac:dyDescent="0.15">
      <c r="A1626" s="3" t="s">
        <v>5734</v>
      </c>
      <c r="B1626" s="1">
        <v>24.25</v>
      </c>
      <c r="C1626" s="1">
        <v>23.360001</v>
      </c>
      <c r="D1626">
        <v>-3.6700989690721664E-2</v>
      </c>
      <c r="E1626" s="4">
        <f t="shared" si="25"/>
        <v>3.6700989690721664E-2</v>
      </c>
    </row>
    <row r="1627" spans="1:5" x14ac:dyDescent="0.15">
      <c r="A1627" s="3" t="s">
        <v>5735</v>
      </c>
      <c r="B1627" s="1">
        <v>23.040001</v>
      </c>
      <c r="C1627" s="1">
        <v>24.24</v>
      </c>
      <c r="D1627">
        <v>5.2083287669996148E-2</v>
      </c>
      <c r="E1627" s="4">
        <f t="shared" si="25"/>
        <v>5.2083287669996148E-2</v>
      </c>
    </row>
    <row r="1628" spans="1:5" x14ac:dyDescent="0.15">
      <c r="A1628" s="3" t="s">
        <v>5736</v>
      </c>
      <c r="B1628" s="1">
        <v>22.84</v>
      </c>
      <c r="C1628" s="1">
        <v>23</v>
      </c>
      <c r="D1628">
        <v>7.0052539404552583E-3</v>
      </c>
      <c r="E1628" s="4">
        <f t="shared" si="25"/>
        <v>7.0052539404552583E-3</v>
      </c>
    </row>
    <row r="1629" spans="1:5" x14ac:dyDescent="0.15">
      <c r="A1629" s="3" t="s">
        <v>5737</v>
      </c>
      <c r="B1629" s="1">
        <v>23.15</v>
      </c>
      <c r="C1629" s="1">
        <v>22.84</v>
      </c>
      <c r="D1629">
        <v>-1.3390928725701912E-2</v>
      </c>
      <c r="E1629" s="4">
        <f t="shared" si="25"/>
        <v>1.3390928725701912E-2</v>
      </c>
    </row>
    <row r="1630" spans="1:5" x14ac:dyDescent="0.15">
      <c r="A1630" s="3" t="s">
        <v>5738</v>
      </c>
      <c r="B1630" s="1">
        <v>24.190000999999999</v>
      </c>
      <c r="C1630" s="1">
        <v>23.15</v>
      </c>
      <c r="D1630">
        <v>-4.2993011864695729E-2</v>
      </c>
      <c r="E1630" s="4">
        <f t="shared" si="25"/>
        <v>4.2993011864695729E-2</v>
      </c>
    </row>
    <row r="1631" spans="1:5" x14ac:dyDescent="0.15">
      <c r="A1631" s="3" t="s">
        <v>5739</v>
      </c>
      <c r="B1631" s="1">
        <v>26.17</v>
      </c>
      <c r="C1631" s="1">
        <v>24.190000999999999</v>
      </c>
      <c r="D1631">
        <v>-7.565911348872767E-2</v>
      </c>
      <c r="E1631" s="4">
        <f t="shared" si="25"/>
        <v>7.565911348872767E-2</v>
      </c>
    </row>
    <row r="1632" spans="1:5" x14ac:dyDescent="0.15">
      <c r="A1632" s="3" t="s">
        <v>5740</v>
      </c>
      <c r="B1632" s="1">
        <v>27.280000999999999</v>
      </c>
      <c r="C1632" s="1">
        <v>25.43</v>
      </c>
      <c r="D1632">
        <v>-6.7815283437856144E-2</v>
      </c>
      <c r="E1632" s="4">
        <f t="shared" si="25"/>
        <v>6.7815283437856144E-2</v>
      </c>
    </row>
    <row r="1633" spans="1:5" x14ac:dyDescent="0.15">
      <c r="A1633" s="3" t="s">
        <v>5741</v>
      </c>
      <c r="B1633" s="1">
        <v>28.809999000000001</v>
      </c>
      <c r="C1633" s="1">
        <v>27.719999000000001</v>
      </c>
      <c r="D1633">
        <v>-3.7834086700246017E-2</v>
      </c>
      <c r="E1633" s="4">
        <f t="shared" si="25"/>
        <v>3.7834086700246017E-2</v>
      </c>
    </row>
    <row r="1634" spans="1:5" x14ac:dyDescent="0.15">
      <c r="A1634" s="3" t="s">
        <v>5742</v>
      </c>
      <c r="B1634" s="1">
        <v>30.620000999999998</v>
      </c>
      <c r="C1634" s="1">
        <v>28.809999000000001</v>
      </c>
      <c r="D1634">
        <v>-5.9111755091059481E-2</v>
      </c>
      <c r="E1634" s="4">
        <f t="shared" si="25"/>
        <v>5.9111755091059481E-2</v>
      </c>
    </row>
    <row r="1635" spans="1:5" x14ac:dyDescent="0.15">
      <c r="A1635" s="3" t="s">
        <v>5743</v>
      </c>
      <c r="B1635" s="1">
        <v>30.700001</v>
      </c>
      <c r="C1635" s="1">
        <v>29.780000999999999</v>
      </c>
      <c r="D1635">
        <v>-2.9967425733960162E-2</v>
      </c>
      <c r="E1635" s="4">
        <f t="shared" si="25"/>
        <v>2.9967425733960162E-2</v>
      </c>
    </row>
    <row r="1636" spans="1:5" x14ac:dyDescent="0.15">
      <c r="A1636" s="3" t="s">
        <v>5744</v>
      </c>
      <c r="B1636" s="1">
        <v>24.76</v>
      </c>
      <c r="C1636" s="1">
        <v>30.690000999999999</v>
      </c>
      <c r="D1636">
        <v>0.23949923263327944</v>
      </c>
      <c r="E1636" s="4">
        <f t="shared" si="25"/>
        <v>0.23949923263327944</v>
      </c>
    </row>
    <row r="1637" spans="1:5" x14ac:dyDescent="0.15">
      <c r="A1637" s="3" t="s">
        <v>5745</v>
      </c>
      <c r="B1637" s="1">
        <v>27.16</v>
      </c>
      <c r="C1637" s="1">
        <v>24.76</v>
      </c>
      <c r="D1637">
        <v>-8.836524300441817E-2</v>
      </c>
      <c r="E1637" s="4">
        <f t="shared" si="25"/>
        <v>8.836524300441817E-2</v>
      </c>
    </row>
    <row r="1638" spans="1:5" x14ac:dyDescent="0.15">
      <c r="A1638" s="3" t="s">
        <v>5746</v>
      </c>
      <c r="B1638" s="1">
        <v>24.83</v>
      </c>
      <c r="C1638" s="1">
        <v>27.91</v>
      </c>
      <c r="D1638">
        <v>0.12404349577124463</v>
      </c>
      <c r="E1638" s="4">
        <f t="shared" si="25"/>
        <v>0.12404349577124463</v>
      </c>
    </row>
    <row r="1639" spans="1:5" x14ac:dyDescent="0.15">
      <c r="A1639" s="3" t="s">
        <v>5747</v>
      </c>
      <c r="B1639" s="1">
        <v>24.379999000000002</v>
      </c>
      <c r="C1639" s="1">
        <v>24.83</v>
      </c>
      <c r="D1639">
        <v>1.8457794030262153E-2</v>
      </c>
      <c r="E1639" s="4">
        <f t="shared" si="25"/>
        <v>1.8457794030262153E-2</v>
      </c>
    </row>
    <row r="1640" spans="1:5" x14ac:dyDescent="0.15">
      <c r="A1640" s="3" t="s">
        <v>5748</v>
      </c>
      <c r="B1640" s="1">
        <v>23.059999000000001</v>
      </c>
      <c r="C1640" s="1">
        <v>24.309999000000001</v>
      </c>
      <c r="D1640">
        <v>5.4206420390564558E-2</v>
      </c>
      <c r="E1640" s="4">
        <f t="shared" si="25"/>
        <v>5.4206420390564558E-2</v>
      </c>
    </row>
    <row r="1641" spans="1:5" x14ac:dyDescent="0.15">
      <c r="A1641" s="3" t="s">
        <v>5749</v>
      </c>
      <c r="B1641" s="1">
        <v>20.700001</v>
      </c>
      <c r="C1641" s="1">
        <v>22.27</v>
      </c>
      <c r="D1641">
        <v>7.5845358654813566E-2</v>
      </c>
      <c r="E1641" s="4">
        <f t="shared" si="25"/>
        <v>7.5845358654813566E-2</v>
      </c>
    </row>
    <row r="1642" spans="1:5" x14ac:dyDescent="0.15">
      <c r="A1642" s="3" t="s">
        <v>5750</v>
      </c>
      <c r="B1642" s="1">
        <v>22.219999000000001</v>
      </c>
      <c r="C1642" s="1">
        <v>20.690000999999999</v>
      </c>
      <c r="D1642">
        <v>-6.885679877843387E-2</v>
      </c>
      <c r="E1642" s="4">
        <f t="shared" si="25"/>
        <v>6.885679877843387E-2</v>
      </c>
    </row>
    <row r="1643" spans="1:5" x14ac:dyDescent="0.15">
      <c r="A1643" s="3" t="s">
        <v>5751</v>
      </c>
      <c r="B1643" s="1">
        <v>20.9</v>
      </c>
      <c r="C1643" s="1">
        <v>22.219999000000001</v>
      </c>
      <c r="D1643">
        <v>6.3157846889952296E-2</v>
      </c>
      <c r="E1643" s="4">
        <f t="shared" si="25"/>
        <v>6.3157846889952296E-2</v>
      </c>
    </row>
    <row r="1644" spans="1:5" x14ac:dyDescent="0.15">
      <c r="A1644" s="3" t="s">
        <v>5752</v>
      </c>
      <c r="B1644" s="1">
        <v>21.549999</v>
      </c>
      <c r="C1644" s="1">
        <v>20.9</v>
      </c>
      <c r="D1644">
        <v>-3.0162367988973093E-2</v>
      </c>
      <c r="E1644" s="4">
        <f t="shared" si="25"/>
        <v>3.0162367988973093E-2</v>
      </c>
    </row>
    <row r="1645" spans="1:5" x14ac:dyDescent="0.15">
      <c r="A1645" s="3" t="s">
        <v>5753</v>
      </c>
      <c r="B1645" s="1">
        <v>21.41</v>
      </c>
      <c r="C1645" s="1">
        <v>21.49</v>
      </c>
      <c r="D1645">
        <v>3.7365716954693706E-3</v>
      </c>
      <c r="E1645" s="4">
        <f t="shared" si="25"/>
        <v>3.7365716954693706E-3</v>
      </c>
    </row>
    <row r="1646" spans="1:5" x14ac:dyDescent="0.15">
      <c r="A1646" s="3" t="s">
        <v>5754</v>
      </c>
      <c r="B1646" s="1">
        <v>21.719999000000001</v>
      </c>
      <c r="C1646" s="1">
        <v>21.43</v>
      </c>
      <c r="D1646">
        <v>-1.3351704113798601E-2</v>
      </c>
      <c r="E1646" s="4">
        <f t="shared" si="25"/>
        <v>1.3351704113798601E-2</v>
      </c>
    </row>
    <row r="1647" spans="1:5" x14ac:dyDescent="0.15">
      <c r="A1647" s="3" t="s">
        <v>5755</v>
      </c>
      <c r="B1647" s="1">
        <v>23.51</v>
      </c>
      <c r="C1647" s="1">
        <v>21.719999000000001</v>
      </c>
      <c r="D1647">
        <v>-7.613785623139091E-2</v>
      </c>
      <c r="E1647" s="4">
        <f t="shared" si="25"/>
        <v>7.613785623139091E-2</v>
      </c>
    </row>
    <row r="1648" spans="1:5" x14ac:dyDescent="0.15">
      <c r="A1648" s="3" t="s">
        <v>5756</v>
      </c>
      <c r="B1648" s="1">
        <v>22.08</v>
      </c>
      <c r="C1648" s="1">
        <v>22.860001</v>
      </c>
      <c r="D1648">
        <v>3.5326132246376929E-2</v>
      </c>
      <c r="E1648" s="4">
        <f t="shared" si="25"/>
        <v>3.5326132246376929E-2</v>
      </c>
    </row>
    <row r="1649" spans="1:5" x14ac:dyDescent="0.15">
      <c r="A1649" s="3" t="s">
        <v>5757</v>
      </c>
      <c r="B1649" s="1">
        <v>23</v>
      </c>
      <c r="C1649" s="1">
        <v>22.99</v>
      </c>
      <c r="D1649">
        <v>-4.3478260869567187E-4</v>
      </c>
      <c r="E1649" s="4">
        <f t="shared" si="25"/>
        <v>4.3478260869567187E-4</v>
      </c>
    </row>
    <row r="1650" spans="1:5" x14ac:dyDescent="0.15">
      <c r="A1650" s="3" t="s">
        <v>5758</v>
      </c>
      <c r="B1650" s="1">
        <v>23.120000999999998</v>
      </c>
      <c r="C1650" s="1">
        <v>23.01</v>
      </c>
      <c r="D1650">
        <v>-4.7578285139345811E-3</v>
      </c>
      <c r="E1650" s="4">
        <f t="shared" si="25"/>
        <v>4.7578285139345811E-3</v>
      </c>
    </row>
    <row r="1651" spans="1:5" x14ac:dyDescent="0.15">
      <c r="A1651" s="3" t="s">
        <v>5759</v>
      </c>
      <c r="B1651" s="1">
        <v>24.389999</v>
      </c>
      <c r="C1651" s="1">
        <v>23.120000999999998</v>
      </c>
      <c r="D1651">
        <v>-5.2070440839296461E-2</v>
      </c>
      <c r="E1651" s="4">
        <f t="shared" si="25"/>
        <v>5.2070440839296461E-2</v>
      </c>
    </row>
    <row r="1652" spans="1:5" x14ac:dyDescent="0.15">
      <c r="A1652" s="3" t="s">
        <v>5760</v>
      </c>
      <c r="B1652" s="1">
        <v>24.68</v>
      </c>
      <c r="C1652" s="1">
        <v>24.18</v>
      </c>
      <c r="D1652">
        <v>-2.0259319286871968E-2</v>
      </c>
      <c r="E1652" s="4">
        <f t="shared" si="25"/>
        <v>2.0259319286871968E-2</v>
      </c>
    </row>
    <row r="1653" spans="1:5" x14ac:dyDescent="0.15">
      <c r="A1653" s="3" t="s">
        <v>5761</v>
      </c>
      <c r="B1653" s="1">
        <v>25.780000999999999</v>
      </c>
      <c r="C1653" s="1">
        <v>24.68</v>
      </c>
      <c r="D1653">
        <v>-4.2668772588488224E-2</v>
      </c>
      <c r="E1653" s="4">
        <f t="shared" si="25"/>
        <v>4.2668772588488224E-2</v>
      </c>
    </row>
    <row r="1654" spans="1:5" x14ac:dyDescent="0.15">
      <c r="A1654" s="3" t="s">
        <v>5762</v>
      </c>
      <c r="B1654" s="1">
        <v>26.389999</v>
      </c>
      <c r="C1654" s="1">
        <v>25.700001</v>
      </c>
      <c r="D1654">
        <v>-2.6146192730056583E-2</v>
      </c>
      <c r="E1654" s="4">
        <f t="shared" si="25"/>
        <v>2.6146192730056583E-2</v>
      </c>
    </row>
    <row r="1655" spans="1:5" x14ac:dyDescent="0.15">
      <c r="A1655" s="3" t="s">
        <v>5763</v>
      </c>
      <c r="B1655" s="1">
        <v>29.34</v>
      </c>
      <c r="C1655" s="1">
        <v>26.84</v>
      </c>
      <c r="D1655">
        <v>-8.5207907293796903E-2</v>
      </c>
      <c r="E1655" s="4">
        <f t="shared" si="25"/>
        <v>8.5207907293796903E-2</v>
      </c>
    </row>
    <row r="1656" spans="1:5" x14ac:dyDescent="0.15">
      <c r="A1656" s="3" t="s">
        <v>5764</v>
      </c>
      <c r="B1656" s="1">
        <v>29.34</v>
      </c>
      <c r="C1656" s="1">
        <v>28.68</v>
      </c>
      <c r="D1656">
        <v>-2.249488752556239E-2</v>
      </c>
      <c r="E1656" s="4">
        <f t="shared" si="25"/>
        <v>2.249488752556239E-2</v>
      </c>
    </row>
    <row r="1657" spans="1:5" x14ac:dyDescent="0.15">
      <c r="A1657" s="3" t="s">
        <v>5765</v>
      </c>
      <c r="B1657" s="1">
        <v>25.98</v>
      </c>
      <c r="C1657" s="1">
        <v>28.27</v>
      </c>
      <c r="D1657">
        <v>8.8144726712856114E-2</v>
      </c>
      <c r="E1657" s="4">
        <f t="shared" si="25"/>
        <v>8.8144726712856114E-2</v>
      </c>
    </row>
    <row r="1658" spans="1:5" x14ac:dyDescent="0.15">
      <c r="A1658" s="3" t="s">
        <v>5766</v>
      </c>
      <c r="B1658" s="1">
        <v>25.190000999999999</v>
      </c>
      <c r="C1658" s="1">
        <v>25.610001</v>
      </c>
      <c r="D1658">
        <v>1.6673282386928223E-2</v>
      </c>
      <c r="E1658" s="4">
        <f t="shared" si="25"/>
        <v>1.6673282386928223E-2</v>
      </c>
    </row>
    <row r="1659" spans="1:5" x14ac:dyDescent="0.15">
      <c r="A1659" s="3" t="s">
        <v>5767</v>
      </c>
      <c r="B1659" s="1">
        <v>24.879999000000002</v>
      </c>
      <c r="C1659" s="1">
        <v>25.190000999999999</v>
      </c>
      <c r="D1659">
        <v>1.2459887960606375E-2</v>
      </c>
      <c r="E1659" s="4">
        <f t="shared" si="25"/>
        <v>1.2459887960606375E-2</v>
      </c>
    </row>
    <row r="1660" spans="1:5" x14ac:dyDescent="0.15">
      <c r="A1660" s="3" t="s">
        <v>5768</v>
      </c>
      <c r="B1660" s="1">
        <v>26.26</v>
      </c>
      <c r="C1660" s="1">
        <v>24.879999000000002</v>
      </c>
      <c r="D1660">
        <v>-5.2551447067783696E-2</v>
      </c>
      <c r="E1660" s="4">
        <f t="shared" si="25"/>
        <v>5.2551447067783696E-2</v>
      </c>
    </row>
    <row r="1661" spans="1:5" x14ac:dyDescent="0.15">
      <c r="A1661" s="3" t="s">
        <v>5769</v>
      </c>
      <c r="B1661" s="1">
        <v>25.18</v>
      </c>
      <c r="C1661" s="1">
        <v>25.610001</v>
      </c>
      <c r="D1661">
        <v>1.7077084988085911E-2</v>
      </c>
      <c r="E1661" s="4">
        <f t="shared" si="25"/>
        <v>1.7077084988085911E-2</v>
      </c>
    </row>
    <row r="1662" spans="1:5" x14ac:dyDescent="0.15">
      <c r="A1662" s="3" t="s">
        <v>5770</v>
      </c>
      <c r="B1662" s="1">
        <v>23.67</v>
      </c>
      <c r="C1662" s="1">
        <v>24.950001</v>
      </c>
      <c r="D1662">
        <v>5.4076932826362389E-2</v>
      </c>
      <c r="E1662" s="4">
        <f t="shared" si="25"/>
        <v>5.4076932826362389E-2</v>
      </c>
    </row>
    <row r="1663" spans="1:5" x14ac:dyDescent="0.15">
      <c r="A1663" s="3" t="s">
        <v>5771</v>
      </c>
      <c r="B1663" s="1">
        <v>22.9</v>
      </c>
      <c r="C1663" s="1">
        <v>23.49</v>
      </c>
      <c r="D1663">
        <v>2.5764192139738018E-2</v>
      </c>
      <c r="E1663" s="4">
        <f t="shared" si="25"/>
        <v>2.5764192139738018E-2</v>
      </c>
    </row>
    <row r="1664" spans="1:5" x14ac:dyDescent="0.15">
      <c r="A1664" s="3" t="s">
        <v>5772</v>
      </c>
      <c r="B1664" s="1">
        <v>23.809999000000001</v>
      </c>
      <c r="C1664" s="1">
        <v>23.08</v>
      </c>
      <c r="D1664">
        <v>-3.065934610077059E-2</v>
      </c>
      <c r="E1664" s="4">
        <f t="shared" si="25"/>
        <v>3.065934610077059E-2</v>
      </c>
    </row>
    <row r="1665" spans="1:5" x14ac:dyDescent="0.15">
      <c r="A1665" s="3" t="s">
        <v>5773</v>
      </c>
      <c r="B1665" s="1">
        <v>25.34</v>
      </c>
      <c r="C1665" s="1">
        <v>24.059999000000001</v>
      </c>
      <c r="D1665">
        <v>-5.0513062352012583E-2</v>
      </c>
      <c r="E1665" s="4">
        <f t="shared" si="25"/>
        <v>5.0513062352012583E-2</v>
      </c>
    </row>
    <row r="1666" spans="1:5" x14ac:dyDescent="0.15">
      <c r="A1666" s="3" t="s">
        <v>5774</v>
      </c>
      <c r="B1666" s="1">
        <v>23.65</v>
      </c>
      <c r="C1666" s="1">
        <v>23.92</v>
      </c>
      <c r="D1666">
        <v>1.1416490486258146E-2</v>
      </c>
      <c r="E1666" s="4">
        <f t="shared" si="25"/>
        <v>1.1416490486258146E-2</v>
      </c>
    </row>
    <row r="1667" spans="1:5" x14ac:dyDescent="0.15">
      <c r="A1667" s="3" t="s">
        <v>5775</v>
      </c>
      <c r="B1667" s="1">
        <v>23.99</v>
      </c>
      <c r="C1667" s="1">
        <v>23.65</v>
      </c>
      <c r="D1667">
        <v>-1.4172571904960352E-2</v>
      </c>
      <c r="E1667" s="4">
        <f t="shared" ref="E1667:E1730" si="26">ABS(D1667:D5773)</f>
        <v>1.4172571904960352E-2</v>
      </c>
    </row>
    <row r="1668" spans="1:5" x14ac:dyDescent="0.15">
      <c r="A1668" s="3" t="s">
        <v>5776</v>
      </c>
      <c r="B1668" s="1">
        <v>23.290001</v>
      </c>
      <c r="C1668" s="1">
        <v>23.690000999999999</v>
      </c>
      <c r="D1668">
        <v>1.7174752375493707E-2</v>
      </c>
      <c r="E1668" s="4">
        <f t="shared" si="26"/>
        <v>1.7174752375493707E-2</v>
      </c>
    </row>
    <row r="1669" spans="1:5" x14ac:dyDescent="0.15">
      <c r="A1669" s="3" t="s">
        <v>5777</v>
      </c>
      <c r="B1669" s="1">
        <v>23.9</v>
      </c>
      <c r="C1669" s="1">
        <v>23.42</v>
      </c>
      <c r="D1669">
        <v>-2.0083682008368076E-2</v>
      </c>
      <c r="E1669" s="4">
        <f t="shared" si="26"/>
        <v>2.0083682008368076E-2</v>
      </c>
    </row>
    <row r="1670" spans="1:5" x14ac:dyDescent="0.15">
      <c r="A1670" s="3" t="s">
        <v>5778</v>
      </c>
      <c r="B1670" s="1">
        <v>25.389999</v>
      </c>
      <c r="C1670" s="1">
        <v>23.860001</v>
      </c>
      <c r="D1670">
        <v>-6.0259868462381516E-2</v>
      </c>
      <c r="E1670" s="4">
        <f t="shared" si="26"/>
        <v>6.0259868462381516E-2</v>
      </c>
    </row>
    <row r="1671" spans="1:5" x14ac:dyDescent="0.15">
      <c r="A1671" s="3" t="s">
        <v>5779</v>
      </c>
      <c r="B1671" s="1">
        <v>23.49</v>
      </c>
      <c r="C1671" s="1">
        <v>24.15</v>
      </c>
      <c r="D1671">
        <v>2.8097062579821142E-2</v>
      </c>
      <c r="E1671" s="4">
        <f t="shared" si="26"/>
        <v>2.8097062579821142E-2</v>
      </c>
    </row>
    <row r="1672" spans="1:5" x14ac:dyDescent="0.15">
      <c r="A1672" s="3" t="s">
        <v>5780</v>
      </c>
      <c r="B1672" s="1">
        <v>24.4</v>
      </c>
      <c r="C1672" s="1">
        <v>23.549999</v>
      </c>
      <c r="D1672">
        <v>-3.4836106557377011E-2</v>
      </c>
      <c r="E1672" s="4">
        <f t="shared" si="26"/>
        <v>3.4836106557377011E-2</v>
      </c>
    </row>
    <row r="1673" spans="1:5" x14ac:dyDescent="0.15">
      <c r="A1673" s="3" t="s">
        <v>5781</v>
      </c>
      <c r="B1673" s="1">
        <v>25.66</v>
      </c>
      <c r="C1673" s="1">
        <v>24.32</v>
      </c>
      <c r="D1673">
        <v>-5.2221356196414659E-2</v>
      </c>
      <c r="E1673" s="4">
        <f t="shared" si="26"/>
        <v>5.2221356196414659E-2</v>
      </c>
    </row>
    <row r="1674" spans="1:5" x14ac:dyDescent="0.15">
      <c r="A1674" s="3" t="s">
        <v>5782</v>
      </c>
      <c r="B1674" s="1">
        <v>25.26</v>
      </c>
      <c r="C1674" s="1">
        <v>25.620000999999998</v>
      </c>
      <c r="D1674">
        <v>1.4251821060965897E-2</v>
      </c>
      <c r="E1674" s="4">
        <f t="shared" si="26"/>
        <v>1.4251821060965897E-2</v>
      </c>
    </row>
    <row r="1675" spans="1:5" x14ac:dyDescent="0.15">
      <c r="A1675" s="3" t="s">
        <v>5783</v>
      </c>
      <c r="B1675" s="1">
        <v>26.98</v>
      </c>
      <c r="C1675" s="1">
        <v>25.26</v>
      </c>
      <c r="D1675">
        <v>-6.3750926612305414E-2</v>
      </c>
      <c r="E1675" s="4">
        <f t="shared" si="26"/>
        <v>6.3750926612305414E-2</v>
      </c>
    </row>
    <row r="1676" spans="1:5" x14ac:dyDescent="0.15">
      <c r="A1676" s="3" t="s">
        <v>5784</v>
      </c>
      <c r="B1676" s="1">
        <v>28.9</v>
      </c>
      <c r="C1676" s="1">
        <v>27.1</v>
      </c>
      <c r="D1676">
        <v>-6.2283737024221408E-2</v>
      </c>
      <c r="E1676" s="4">
        <f t="shared" si="26"/>
        <v>6.2283737024221408E-2</v>
      </c>
    </row>
    <row r="1677" spans="1:5" x14ac:dyDescent="0.15">
      <c r="A1677" s="3" t="s">
        <v>5785</v>
      </c>
      <c r="B1677" s="1">
        <v>29.139999</v>
      </c>
      <c r="C1677" s="1">
        <v>28.9</v>
      </c>
      <c r="D1677">
        <v>-8.2360675441340847E-3</v>
      </c>
      <c r="E1677" s="4">
        <f t="shared" si="26"/>
        <v>8.2360675441340847E-3</v>
      </c>
    </row>
    <row r="1678" spans="1:5" x14ac:dyDescent="0.15">
      <c r="A1678" s="3" t="s">
        <v>5786</v>
      </c>
      <c r="B1678" s="1">
        <v>26.01</v>
      </c>
      <c r="C1678" s="1">
        <v>29.15</v>
      </c>
      <c r="D1678">
        <v>0.12072279892349091</v>
      </c>
      <c r="E1678" s="4">
        <f t="shared" si="26"/>
        <v>0.12072279892349091</v>
      </c>
    </row>
    <row r="1679" spans="1:5" x14ac:dyDescent="0.15">
      <c r="A1679" s="3" t="s">
        <v>5787</v>
      </c>
      <c r="B1679" s="1">
        <v>24.76</v>
      </c>
      <c r="C1679" s="1">
        <v>26.01</v>
      </c>
      <c r="D1679">
        <v>5.0484652665589547E-2</v>
      </c>
      <c r="E1679" s="4">
        <f t="shared" si="26"/>
        <v>5.0484652665589547E-2</v>
      </c>
    </row>
    <row r="1680" spans="1:5" x14ac:dyDescent="0.15">
      <c r="A1680" s="3" t="s">
        <v>5788</v>
      </c>
      <c r="B1680" s="1">
        <v>24.440000999999999</v>
      </c>
      <c r="C1680" s="1">
        <v>24.76</v>
      </c>
      <c r="D1680">
        <v>1.3093248236773825E-2</v>
      </c>
      <c r="E1680" s="4">
        <f t="shared" si="26"/>
        <v>1.3093248236773825E-2</v>
      </c>
    </row>
    <row r="1681" spans="1:5" x14ac:dyDescent="0.15">
      <c r="A1681" s="3" t="s">
        <v>5789</v>
      </c>
      <c r="B1681" s="1">
        <v>25.129999000000002</v>
      </c>
      <c r="C1681" s="1">
        <v>24.68</v>
      </c>
      <c r="D1681">
        <v>-1.7906845121641313E-2</v>
      </c>
      <c r="E1681" s="4">
        <f t="shared" si="26"/>
        <v>1.7906845121641313E-2</v>
      </c>
    </row>
    <row r="1682" spans="1:5" x14ac:dyDescent="0.15">
      <c r="A1682" s="3" t="s">
        <v>5790</v>
      </c>
      <c r="B1682" s="1">
        <v>24.91</v>
      </c>
      <c r="C1682" s="1">
        <v>24.950001</v>
      </c>
      <c r="D1682">
        <v>1.6058209554394853E-3</v>
      </c>
      <c r="E1682" s="4">
        <f t="shared" si="26"/>
        <v>1.6058209554394853E-3</v>
      </c>
    </row>
    <row r="1683" spans="1:5" x14ac:dyDescent="0.15">
      <c r="A1683" s="3" t="s">
        <v>5791</v>
      </c>
      <c r="B1683" s="1">
        <v>25.129999000000002</v>
      </c>
      <c r="C1683" s="1">
        <v>24.92</v>
      </c>
      <c r="D1683">
        <v>-8.3565065004578276E-3</v>
      </c>
      <c r="E1683" s="4">
        <f t="shared" si="26"/>
        <v>8.3565065004578276E-3</v>
      </c>
    </row>
    <row r="1684" spans="1:5" x14ac:dyDescent="0.15">
      <c r="A1684" s="3" t="s">
        <v>5792</v>
      </c>
      <c r="B1684" s="1">
        <v>25.01</v>
      </c>
      <c r="C1684" s="1">
        <v>25.139999</v>
      </c>
      <c r="D1684">
        <v>5.1978808476609295E-3</v>
      </c>
      <c r="E1684" s="4">
        <f t="shared" si="26"/>
        <v>5.1978808476609295E-3</v>
      </c>
    </row>
    <row r="1685" spans="1:5" x14ac:dyDescent="0.15">
      <c r="A1685" s="3" t="s">
        <v>5793</v>
      </c>
      <c r="B1685" s="1">
        <v>24.49</v>
      </c>
      <c r="C1685" s="1">
        <v>25.01</v>
      </c>
      <c r="D1685">
        <v>2.1233156390363606E-2</v>
      </c>
      <c r="E1685" s="4">
        <f t="shared" si="26"/>
        <v>2.1233156390363606E-2</v>
      </c>
    </row>
    <row r="1686" spans="1:5" x14ac:dyDescent="0.15">
      <c r="A1686" s="3" t="s">
        <v>5794</v>
      </c>
      <c r="B1686" s="1">
        <v>26.450001</v>
      </c>
      <c r="C1686" s="1">
        <v>25.09</v>
      </c>
      <c r="D1686">
        <v>-5.1417805239402425E-2</v>
      </c>
      <c r="E1686" s="4">
        <f t="shared" si="26"/>
        <v>5.1417805239402425E-2</v>
      </c>
    </row>
    <row r="1687" spans="1:5" x14ac:dyDescent="0.15">
      <c r="A1687" s="3" t="s">
        <v>5795</v>
      </c>
      <c r="B1687" s="1">
        <v>28.08</v>
      </c>
      <c r="C1687" s="1">
        <v>26.26</v>
      </c>
      <c r="D1687">
        <v>-6.4814814814814659E-2</v>
      </c>
      <c r="E1687" s="4">
        <f t="shared" si="26"/>
        <v>6.4814814814814659E-2</v>
      </c>
    </row>
    <row r="1688" spans="1:5" x14ac:dyDescent="0.15">
      <c r="A1688" s="3" t="s">
        <v>5796</v>
      </c>
      <c r="B1688" s="1">
        <v>27.889999</v>
      </c>
      <c r="C1688" s="1">
        <v>26.18</v>
      </c>
      <c r="D1688">
        <v>-6.1312264658023086E-2</v>
      </c>
      <c r="E1688" s="4">
        <f t="shared" si="26"/>
        <v>6.1312264658023086E-2</v>
      </c>
    </row>
    <row r="1689" spans="1:5" x14ac:dyDescent="0.15">
      <c r="A1689" s="3" t="s">
        <v>5797</v>
      </c>
      <c r="B1689" s="1">
        <v>24.27</v>
      </c>
      <c r="C1689" s="1">
        <v>27.889999</v>
      </c>
      <c r="D1689">
        <v>0.14915529460238974</v>
      </c>
      <c r="E1689" s="4">
        <f t="shared" si="26"/>
        <v>0.14915529460238974</v>
      </c>
    </row>
    <row r="1690" spans="1:5" x14ac:dyDescent="0.15">
      <c r="A1690" s="3" t="s">
        <v>5798</v>
      </c>
      <c r="B1690" s="1">
        <v>24.77</v>
      </c>
      <c r="C1690" s="1">
        <v>24.27</v>
      </c>
      <c r="D1690">
        <v>-2.0185708518368983E-2</v>
      </c>
      <c r="E1690" s="4">
        <f t="shared" si="26"/>
        <v>2.0185708518368983E-2</v>
      </c>
    </row>
    <row r="1691" spans="1:5" x14ac:dyDescent="0.15">
      <c r="A1691" s="3" t="s">
        <v>5799</v>
      </c>
      <c r="B1691" s="1">
        <v>25.34</v>
      </c>
      <c r="C1691" s="1">
        <v>24.709999</v>
      </c>
      <c r="D1691">
        <v>-2.486191791633785E-2</v>
      </c>
      <c r="E1691" s="4">
        <f t="shared" si="26"/>
        <v>2.486191791633785E-2</v>
      </c>
    </row>
    <row r="1692" spans="1:5" x14ac:dyDescent="0.15">
      <c r="A1692" s="3" t="s">
        <v>5800</v>
      </c>
      <c r="B1692" s="1">
        <v>25.99</v>
      </c>
      <c r="C1692" s="1">
        <v>25.450001</v>
      </c>
      <c r="D1692">
        <v>-2.0777183532127652E-2</v>
      </c>
      <c r="E1692" s="4">
        <f t="shared" si="26"/>
        <v>2.0777183532127652E-2</v>
      </c>
    </row>
    <row r="1693" spans="1:5" x14ac:dyDescent="0.15">
      <c r="A1693" s="3" t="s">
        <v>5801</v>
      </c>
      <c r="B1693" s="1">
        <v>24.98</v>
      </c>
      <c r="C1693" s="1">
        <v>25.99</v>
      </c>
      <c r="D1693">
        <v>4.0432345876701303E-2</v>
      </c>
      <c r="E1693" s="4">
        <f t="shared" si="26"/>
        <v>4.0432345876701303E-2</v>
      </c>
    </row>
    <row r="1694" spans="1:5" x14ac:dyDescent="0.15">
      <c r="A1694" s="3" t="s">
        <v>5802</v>
      </c>
      <c r="B1694" s="1">
        <v>24.76</v>
      </c>
      <c r="C1694" s="1">
        <v>24.99</v>
      </c>
      <c r="D1694">
        <v>9.2891760904683096E-3</v>
      </c>
      <c r="E1694" s="4">
        <f t="shared" si="26"/>
        <v>9.2891760904683096E-3</v>
      </c>
    </row>
    <row r="1695" spans="1:5" x14ac:dyDescent="0.15">
      <c r="A1695" s="3" t="s">
        <v>5803</v>
      </c>
      <c r="B1695" s="1">
        <v>24.709999</v>
      </c>
      <c r="C1695" s="1">
        <v>24.76</v>
      </c>
      <c r="D1695">
        <v>2.0235128297658722E-3</v>
      </c>
      <c r="E1695" s="4">
        <f t="shared" si="26"/>
        <v>2.0235128297658722E-3</v>
      </c>
    </row>
    <row r="1696" spans="1:5" x14ac:dyDescent="0.15">
      <c r="A1696" s="3" t="s">
        <v>5804</v>
      </c>
      <c r="B1696" s="1">
        <v>24.9</v>
      </c>
      <c r="C1696" s="1">
        <v>25.67</v>
      </c>
      <c r="D1696">
        <v>3.0923694779116495E-2</v>
      </c>
      <c r="E1696" s="4">
        <f t="shared" si="26"/>
        <v>3.0923694779116495E-2</v>
      </c>
    </row>
    <row r="1697" spans="1:5" x14ac:dyDescent="0.15">
      <c r="A1697" s="3" t="s">
        <v>5805</v>
      </c>
      <c r="B1697" s="1">
        <v>24.91</v>
      </c>
      <c r="C1697" s="1">
        <v>24.9</v>
      </c>
      <c r="D1697">
        <v>-4.0144520272988871E-4</v>
      </c>
      <c r="E1697" s="4">
        <f t="shared" si="26"/>
        <v>4.0144520272988871E-4</v>
      </c>
    </row>
    <row r="1698" spans="1:5" x14ac:dyDescent="0.15">
      <c r="A1698" s="3" t="s">
        <v>5806</v>
      </c>
      <c r="B1698" s="1">
        <v>25.549999</v>
      </c>
      <c r="C1698" s="1">
        <v>24.889999</v>
      </c>
      <c r="D1698">
        <v>-2.5831703555056929E-2</v>
      </c>
      <c r="E1698" s="4">
        <f t="shared" si="26"/>
        <v>2.5831703555056929E-2</v>
      </c>
    </row>
    <row r="1699" spans="1:5" x14ac:dyDescent="0.15">
      <c r="A1699" s="3" t="s">
        <v>5807</v>
      </c>
      <c r="B1699" s="1">
        <v>25.92</v>
      </c>
      <c r="C1699" s="1">
        <v>25.559999000000001</v>
      </c>
      <c r="D1699">
        <v>-1.3888927469135837E-2</v>
      </c>
      <c r="E1699" s="4">
        <f t="shared" si="26"/>
        <v>1.3888927469135837E-2</v>
      </c>
    </row>
    <row r="1700" spans="1:5" x14ac:dyDescent="0.15">
      <c r="A1700" s="3" t="s">
        <v>5808</v>
      </c>
      <c r="B1700" s="1">
        <v>25.4</v>
      </c>
      <c r="C1700" s="1">
        <v>25.92</v>
      </c>
      <c r="D1700">
        <v>2.0472440944881987E-2</v>
      </c>
      <c r="E1700" s="4">
        <f t="shared" si="26"/>
        <v>2.0472440944881987E-2</v>
      </c>
    </row>
    <row r="1701" spans="1:5" x14ac:dyDescent="0.15">
      <c r="A1701" s="3" t="s">
        <v>5809</v>
      </c>
      <c r="B1701" s="1">
        <v>25.4</v>
      </c>
      <c r="C1701" s="1">
        <v>25.4</v>
      </c>
      <c r="D1701">
        <v>0</v>
      </c>
      <c r="E1701" s="4">
        <f t="shared" si="26"/>
        <v>0</v>
      </c>
    </row>
    <row r="1702" spans="1:5" x14ac:dyDescent="0.15">
      <c r="A1702" s="3" t="s">
        <v>5810</v>
      </c>
      <c r="B1702" s="1">
        <v>25.469999000000001</v>
      </c>
      <c r="C1702" s="1">
        <v>25.610001</v>
      </c>
      <c r="D1702">
        <v>5.4967414800448644E-3</v>
      </c>
      <c r="E1702" s="4">
        <f t="shared" si="26"/>
        <v>5.4967414800448644E-3</v>
      </c>
    </row>
    <row r="1703" spans="1:5" x14ac:dyDescent="0.15">
      <c r="A1703" s="3" t="s">
        <v>5811</v>
      </c>
      <c r="B1703" s="1">
        <v>24.280000999999999</v>
      </c>
      <c r="C1703" s="1">
        <v>25.01</v>
      </c>
      <c r="D1703">
        <v>3.0065855433861088E-2</v>
      </c>
      <c r="E1703" s="4">
        <f t="shared" si="26"/>
        <v>3.0065855433861088E-2</v>
      </c>
    </row>
    <row r="1704" spans="1:5" x14ac:dyDescent="0.15">
      <c r="A1704" s="3" t="s">
        <v>5812</v>
      </c>
      <c r="B1704" s="1">
        <v>24.059999000000001</v>
      </c>
      <c r="C1704" s="1">
        <v>24.280000999999999</v>
      </c>
      <c r="D1704">
        <v>9.1438906543594989E-3</v>
      </c>
      <c r="E1704" s="4">
        <f t="shared" si="26"/>
        <v>9.1438906543594989E-3</v>
      </c>
    </row>
    <row r="1705" spans="1:5" x14ac:dyDescent="0.15">
      <c r="A1705" s="3" t="s">
        <v>5813</v>
      </c>
      <c r="B1705" s="1">
        <v>23.870000999999998</v>
      </c>
      <c r="C1705" s="1">
        <v>23.09</v>
      </c>
      <c r="D1705">
        <v>-3.2677040943567603E-2</v>
      </c>
      <c r="E1705" s="4">
        <f t="shared" si="26"/>
        <v>3.2677040943567603E-2</v>
      </c>
    </row>
    <row r="1706" spans="1:5" x14ac:dyDescent="0.15">
      <c r="A1706" s="3" t="s">
        <v>5814</v>
      </c>
      <c r="B1706" s="1">
        <v>23.709999</v>
      </c>
      <c r="C1706" s="1">
        <v>23.43</v>
      </c>
      <c r="D1706">
        <v>-1.1809321459693045E-2</v>
      </c>
      <c r="E1706" s="4">
        <f t="shared" si="26"/>
        <v>1.1809321459693045E-2</v>
      </c>
    </row>
    <row r="1707" spans="1:5" x14ac:dyDescent="0.15">
      <c r="A1707" s="3" t="s">
        <v>5815</v>
      </c>
      <c r="B1707" s="1">
        <v>24.049999</v>
      </c>
      <c r="C1707" s="1">
        <v>23.469999000000001</v>
      </c>
      <c r="D1707">
        <v>-2.4116425119185991E-2</v>
      </c>
      <c r="E1707" s="4">
        <f t="shared" si="26"/>
        <v>2.4116425119185991E-2</v>
      </c>
    </row>
    <row r="1708" spans="1:5" x14ac:dyDescent="0.15">
      <c r="A1708" s="3" t="s">
        <v>5816</v>
      </c>
      <c r="B1708" s="1">
        <v>24.280000999999999</v>
      </c>
      <c r="C1708" s="1">
        <v>23.870000999999998</v>
      </c>
      <c r="D1708">
        <v>-1.6886325498915777E-2</v>
      </c>
      <c r="E1708" s="4">
        <f t="shared" si="26"/>
        <v>1.6886325498915777E-2</v>
      </c>
    </row>
    <row r="1709" spans="1:5" x14ac:dyDescent="0.15">
      <c r="A1709" s="3" t="s">
        <v>5817</v>
      </c>
      <c r="B1709" s="1">
        <v>25.059999000000001</v>
      </c>
      <c r="C1709" s="1">
        <v>24.4</v>
      </c>
      <c r="D1709">
        <v>-2.6336752846638278E-2</v>
      </c>
      <c r="E1709" s="4">
        <f t="shared" si="26"/>
        <v>2.6336752846638278E-2</v>
      </c>
    </row>
    <row r="1710" spans="1:5" x14ac:dyDescent="0.15">
      <c r="A1710" s="3" t="s">
        <v>5818</v>
      </c>
      <c r="B1710" s="1">
        <v>25.42</v>
      </c>
      <c r="C1710" s="1">
        <v>24.34</v>
      </c>
      <c r="D1710">
        <v>-4.2486231313926148E-2</v>
      </c>
      <c r="E1710" s="4">
        <f t="shared" si="26"/>
        <v>4.2486231313926148E-2</v>
      </c>
    </row>
    <row r="1711" spans="1:5" x14ac:dyDescent="0.15">
      <c r="A1711" s="3" t="s">
        <v>5819</v>
      </c>
      <c r="B1711" s="1">
        <v>25.959999</v>
      </c>
      <c r="C1711" s="1">
        <v>25.42</v>
      </c>
      <c r="D1711">
        <v>-2.0801194946116874E-2</v>
      </c>
      <c r="E1711" s="4">
        <f t="shared" si="26"/>
        <v>2.0801194946116874E-2</v>
      </c>
    </row>
    <row r="1712" spans="1:5" x14ac:dyDescent="0.15">
      <c r="A1712" s="3" t="s">
        <v>5820</v>
      </c>
      <c r="B1712" s="1">
        <v>25.049999</v>
      </c>
      <c r="C1712" s="1">
        <v>25.889999</v>
      </c>
      <c r="D1712">
        <v>3.3532935470376612E-2</v>
      </c>
      <c r="E1712" s="4">
        <f t="shared" si="26"/>
        <v>3.3532935470376612E-2</v>
      </c>
    </row>
    <row r="1713" spans="1:5" x14ac:dyDescent="0.15">
      <c r="A1713" s="3" t="s">
        <v>5821</v>
      </c>
      <c r="B1713" s="1">
        <v>26.309999000000001</v>
      </c>
      <c r="C1713" s="1">
        <v>25.02</v>
      </c>
      <c r="D1713">
        <v>-4.9030750628306863E-2</v>
      </c>
      <c r="E1713" s="4">
        <f t="shared" si="26"/>
        <v>4.9030750628306863E-2</v>
      </c>
    </row>
    <row r="1714" spans="1:5" x14ac:dyDescent="0.15">
      <c r="A1714" s="3" t="s">
        <v>5822</v>
      </c>
      <c r="B1714" s="1">
        <v>28.360001</v>
      </c>
      <c r="C1714" s="1">
        <v>26.309999000000001</v>
      </c>
      <c r="D1714">
        <v>-7.2284976294605841E-2</v>
      </c>
      <c r="E1714" s="4">
        <f t="shared" si="26"/>
        <v>7.2284976294605841E-2</v>
      </c>
    </row>
    <row r="1715" spans="1:5" x14ac:dyDescent="0.15">
      <c r="A1715" s="3" t="s">
        <v>5823</v>
      </c>
      <c r="B1715" s="1">
        <v>29.780000999999999</v>
      </c>
      <c r="C1715" s="1">
        <v>29.02</v>
      </c>
      <c r="D1715">
        <v>-2.5520516268619287E-2</v>
      </c>
      <c r="E1715" s="4">
        <f t="shared" si="26"/>
        <v>2.5520516268619287E-2</v>
      </c>
    </row>
    <row r="1716" spans="1:5" x14ac:dyDescent="0.15">
      <c r="A1716" s="3" t="s">
        <v>5824</v>
      </c>
      <c r="B1716" s="1">
        <v>30.23</v>
      </c>
      <c r="C1716" s="1">
        <v>29.780000999999999</v>
      </c>
      <c r="D1716">
        <v>-1.4885841878928274E-2</v>
      </c>
      <c r="E1716" s="4">
        <f t="shared" si="26"/>
        <v>1.4885841878928274E-2</v>
      </c>
    </row>
    <row r="1717" spans="1:5" x14ac:dyDescent="0.15">
      <c r="A1717" s="3" t="s">
        <v>5825</v>
      </c>
      <c r="B1717" s="1">
        <v>30.85</v>
      </c>
      <c r="C1717" s="1">
        <v>31.299999</v>
      </c>
      <c r="D1717">
        <v>1.4586677471637E-2</v>
      </c>
      <c r="E1717" s="4">
        <f t="shared" si="26"/>
        <v>1.4586677471637E-2</v>
      </c>
    </row>
    <row r="1718" spans="1:5" x14ac:dyDescent="0.15">
      <c r="A1718" s="3" t="s">
        <v>5826</v>
      </c>
      <c r="B1718" s="1">
        <v>29</v>
      </c>
      <c r="C1718" s="1">
        <v>30.85</v>
      </c>
      <c r="D1718">
        <v>6.3793103448275934E-2</v>
      </c>
      <c r="E1718" s="4">
        <f t="shared" si="26"/>
        <v>6.3793103448275934E-2</v>
      </c>
    </row>
    <row r="1719" spans="1:5" x14ac:dyDescent="0.15">
      <c r="A1719" s="3" t="s">
        <v>5827</v>
      </c>
      <c r="B1719" s="1">
        <v>30.32</v>
      </c>
      <c r="C1719" s="1">
        <v>29</v>
      </c>
      <c r="D1719">
        <v>-4.3535620052770452E-2</v>
      </c>
      <c r="E1719" s="4">
        <f t="shared" si="26"/>
        <v>4.3535620052770452E-2</v>
      </c>
    </row>
    <row r="1720" spans="1:5" x14ac:dyDescent="0.15">
      <c r="A1720" s="3" t="s">
        <v>5828</v>
      </c>
      <c r="B1720" s="1">
        <v>26.219999000000001</v>
      </c>
      <c r="C1720" s="1">
        <v>27.950001</v>
      </c>
      <c r="D1720">
        <v>6.5980246604891102E-2</v>
      </c>
      <c r="E1720" s="4">
        <f t="shared" si="26"/>
        <v>6.5980246604891102E-2</v>
      </c>
    </row>
    <row r="1721" spans="1:5" x14ac:dyDescent="0.15">
      <c r="A1721" s="3" t="s">
        <v>5829</v>
      </c>
      <c r="B1721" s="1">
        <v>25.73</v>
      </c>
      <c r="C1721" s="1">
        <v>26.219999000000001</v>
      </c>
      <c r="D1721">
        <v>1.9043878740769626E-2</v>
      </c>
      <c r="E1721" s="4">
        <f t="shared" si="26"/>
        <v>1.9043878740769626E-2</v>
      </c>
    </row>
    <row r="1722" spans="1:5" x14ac:dyDescent="0.15">
      <c r="A1722" s="3" t="s">
        <v>5830</v>
      </c>
      <c r="B1722" s="1">
        <v>25.360001</v>
      </c>
      <c r="C1722" s="1">
        <v>26.35</v>
      </c>
      <c r="D1722">
        <v>3.9037813918067377E-2</v>
      </c>
      <c r="E1722" s="4">
        <f t="shared" si="26"/>
        <v>3.9037813918067377E-2</v>
      </c>
    </row>
    <row r="1723" spans="1:5" x14ac:dyDescent="0.15">
      <c r="A1723" s="3" t="s">
        <v>5831</v>
      </c>
      <c r="B1723" s="1">
        <v>25.93</v>
      </c>
      <c r="C1723" s="1">
        <v>25.35</v>
      </c>
      <c r="D1723">
        <v>-2.236791361357493E-2</v>
      </c>
      <c r="E1723" s="4">
        <f t="shared" si="26"/>
        <v>2.236791361357493E-2</v>
      </c>
    </row>
    <row r="1724" spans="1:5" x14ac:dyDescent="0.15">
      <c r="A1724" s="3" t="s">
        <v>5832</v>
      </c>
      <c r="B1724" s="1">
        <v>27.09</v>
      </c>
      <c r="C1724" s="1">
        <v>25.93</v>
      </c>
      <c r="D1724">
        <v>-4.2820228866740528E-2</v>
      </c>
      <c r="E1724" s="4">
        <f t="shared" si="26"/>
        <v>4.2820228866740528E-2</v>
      </c>
    </row>
    <row r="1725" spans="1:5" x14ac:dyDescent="0.15">
      <c r="A1725" s="3" t="s">
        <v>5833</v>
      </c>
      <c r="B1725" s="1">
        <v>29.450001</v>
      </c>
      <c r="C1725" s="1">
        <v>26.360001</v>
      </c>
      <c r="D1725">
        <v>-0.10492359575811216</v>
      </c>
      <c r="E1725" s="4">
        <f t="shared" si="26"/>
        <v>0.10492359575811216</v>
      </c>
    </row>
    <row r="1726" spans="1:5" x14ac:dyDescent="0.15">
      <c r="A1726" s="3" t="s">
        <v>5834</v>
      </c>
      <c r="B1726" s="1">
        <v>30.58</v>
      </c>
      <c r="C1726" s="1">
        <v>29.049999</v>
      </c>
      <c r="D1726">
        <v>-5.0032733812949592E-2</v>
      </c>
      <c r="E1726" s="4">
        <f t="shared" si="26"/>
        <v>5.0032733812949592E-2</v>
      </c>
    </row>
    <row r="1727" spans="1:5" x14ac:dyDescent="0.15">
      <c r="A1727" s="3" t="s">
        <v>5835</v>
      </c>
      <c r="B1727" s="1">
        <v>31.299999</v>
      </c>
      <c r="C1727" s="1">
        <v>30.58</v>
      </c>
      <c r="D1727">
        <v>-2.3003163674222504E-2</v>
      </c>
      <c r="E1727" s="4">
        <f t="shared" si="26"/>
        <v>2.3003163674222504E-2</v>
      </c>
    </row>
    <row r="1728" spans="1:5" x14ac:dyDescent="0.15">
      <c r="A1728" s="3" t="s">
        <v>5836</v>
      </c>
      <c r="B1728" s="1">
        <v>30.4</v>
      </c>
      <c r="C1728" s="1">
        <v>31.17</v>
      </c>
      <c r="D1728">
        <v>2.5328947368421062E-2</v>
      </c>
      <c r="E1728" s="4">
        <f t="shared" si="26"/>
        <v>2.5328947368421062E-2</v>
      </c>
    </row>
    <row r="1729" spans="1:5" x14ac:dyDescent="0.15">
      <c r="A1729" s="3" t="s">
        <v>5837</v>
      </c>
      <c r="B1729" s="1">
        <v>29.16</v>
      </c>
      <c r="C1729" s="1">
        <v>27.99</v>
      </c>
      <c r="D1729">
        <v>-4.0123456790123524E-2</v>
      </c>
      <c r="E1729" s="4">
        <f t="shared" si="26"/>
        <v>4.0123456790123524E-2</v>
      </c>
    </row>
    <row r="1730" spans="1:5" x14ac:dyDescent="0.15">
      <c r="A1730" s="3" t="s">
        <v>5838</v>
      </c>
      <c r="B1730" s="1">
        <v>31.540001</v>
      </c>
      <c r="C1730" s="1">
        <v>30.030000999999999</v>
      </c>
      <c r="D1730">
        <v>-4.7875711861898873E-2</v>
      </c>
      <c r="E1730" s="4">
        <f t="shared" si="26"/>
        <v>4.7875711861898873E-2</v>
      </c>
    </row>
    <row r="1731" spans="1:5" x14ac:dyDescent="0.15">
      <c r="A1731" s="3" t="s">
        <v>5839</v>
      </c>
      <c r="B1731" s="1">
        <v>31.190000999999999</v>
      </c>
      <c r="C1731" s="1">
        <v>31.540001</v>
      </c>
      <c r="D1731">
        <v>1.1221545007324751E-2</v>
      </c>
      <c r="E1731" s="4">
        <f t="shared" ref="E1731:E1794" si="27">ABS(D1731:D5837)</f>
        <v>1.1221545007324751E-2</v>
      </c>
    </row>
    <row r="1732" spans="1:5" x14ac:dyDescent="0.15">
      <c r="A1732" s="3" t="s">
        <v>5840</v>
      </c>
      <c r="B1732" s="1">
        <v>30.809999000000001</v>
      </c>
      <c r="C1732" s="1">
        <v>32.68</v>
      </c>
      <c r="D1732">
        <v>6.0694614108880662E-2</v>
      </c>
      <c r="E1732" s="4">
        <f t="shared" si="27"/>
        <v>6.0694614108880662E-2</v>
      </c>
    </row>
    <row r="1733" spans="1:5" x14ac:dyDescent="0.15">
      <c r="A1733" s="3" t="s">
        <v>5841</v>
      </c>
      <c r="B1733" s="1">
        <v>29.700001</v>
      </c>
      <c r="C1733" s="1">
        <v>30.809999000000001</v>
      </c>
      <c r="D1733">
        <v>3.7373668775297464E-2</v>
      </c>
      <c r="E1733" s="4">
        <f t="shared" si="27"/>
        <v>3.7373668775297464E-2</v>
      </c>
    </row>
    <row r="1734" spans="1:5" x14ac:dyDescent="0.15">
      <c r="A1734" s="3" t="s">
        <v>5842</v>
      </c>
      <c r="B1734" s="1">
        <v>28.08</v>
      </c>
      <c r="C1734" s="1">
        <v>28.15</v>
      </c>
      <c r="D1734">
        <v>2.49287749287741E-3</v>
      </c>
      <c r="E1734" s="4">
        <f t="shared" si="27"/>
        <v>2.49287749287741E-3</v>
      </c>
    </row>
    <row r="1735" spans="1:5" x14ac:dyDescent="0.15">
      <c r="A1735" s="3" t="s">
        <v>5843</v>
      </c>
      <c r="B1735" s="1">
        <v>27.360001</v>
      </c>
      <c r="C1735" s="1">
        <v>28.110001</v>
      </c>
      <c r="D1735">
        <v>2.74122796998435E-2</v>
      </c>
      <c r="E1735" s="4">
        <f t="shared" si="27"/>
        <v>2.74122796998435E-2</v>
      </c>
    </row>
    <row r="1736" spans="1:5" x14ac:dyDescent="0.15">
      <c r="A1736" s="3" t="s">
        <v>5844</v>
      </c>
      <c r="B1736" s="1">
        <v>26.9</v>
      </c>
      <c r="C1736" s="1">
        <v>28.459999</v>
      </c>
      <c r="D1736">
        <v>5.7992527881040923E-2</v>
      </c>
      <c r="E1736" s="4">
        <f t="shared" si="27"/>
        <v>5.7992527881040923E-2</v>
      </c>
    </row>
    <row r="1737" spans="1:5" x14ac:dyDescent="0.15">
      <c r="A1737" s="3" t="s">
        <v>5845</v>
      </c>
      <c r="B1737" s="1">
        <v>29.77</v>
      </c>
      <c r="C1737" s="1">
        <v>28.27</v>
      </c>
      <c r="D1737">
        <v>-5.0386294927779685E-2</v>
      </c>
      <c r="E1737" s="4">
        <f t="shared" si="27"/>
        <v>5.0386294927779685E-2</v>
      </c>
    </row>
    <row r="1738" spans="1:5" x14ac:dyDescent="0.15">
      <c r="A1738" s="3" t="s">
        <v>5846</v>
      </c>
      <c r="B1738" s="1">
        <v>30.84</v>
      </c>
      <c r="C1738" s="1">
        <v>29.77</v>
      </c>
      <c r="D1738">
        <v>-3.4695201037613477E-2</v>
      </c>
      <c r="E1738" s="4">
        <f t="shared" si="27"/>
        <v>3.4695201037613477E-2</v>
      </c>
    </row>
    <row r="1739" spans="1:5" x14ac:dyDescent="0.15">
      <c r="A1739" s="3" t="s">
        <v>5847</v>
      </c>
      <c r="B1739" s="1">
        <v>29.389999</v>
      </c>
      <c r="C1739" s="1">
        <v>29.620000999999998</v>
      </c>
      <c r="D1739">
        <v>7.8258594020366168E-3</v>
      </c>
      <c r="E1739" s="4">
        <f t="shared" si="27"/>
        <v>7.8258594020366168E-3</v>
      </c>
    </row>
    <row r="1740" spans="1:5" x14ac:dyDescent="0.15">
      <c r="A1740" s="3" t="s">
        <v>5848</v>
      </c>
      <c r="B1740" s="1">
        <v>31.02</v>
      </c>
      <c r="C1740" s="1">
        <v>30.18</v>
      </c>
      <c r="D1740">
        <v>-2.7079303675048405E-2</v>
      </c>
      <c r="E1740" s="4">
        <f t="shared" si="27"/>
        <v>2.7079303675048405E-2</v>
      </c>
    </row>
    <row r="1741" spans="1:5" x14ac:dyDescent="0.15">
      <c r="A1741" s="3" t="s">
        <v>5849</v>
      </c>
      <c r="B1741" s="1">
        <v>29.620000999999998</v>
      </c>
      <c r="C1741" s="1">
        <v>31.02</v>
      </c>
      <c r="D1741">
        <v>4.7265325885708087E-2</v>
      </c>
      <c r="E1741" s="4">
        <f t="shared" si="27"/>
        <v>4.7265325885708087E-2</v>
      </c>
    </row>
    <row r="1742" spans="1:5" x14ac:dyDescent="0.15">
      <c r="A1742" s="3" t="s">
        <v>5850</v>
      </c>
      <c r="B1742" s="1">
        <v>30.040001</v>
      </c>
      <c r="C1742" s="1">
        <v>29.629999000000002</v>
      </c>
      <c r="D1742">
        <v>-1.3648534831939507E-2</v>
      </c>
      <c r="E1742" s="4">
        <f t="shared" si="27"/>
        <v>1.3648534831939507E-2</v>
      </c>
    </row>
    <row r="1743" spans="1:5" x14ac:dyDescent="0.15">
      <c r="A1743" s="3" t="s">
        <v>5851</v>
      </c>
      <c r="B1743" s="1">
        <v>28.700001</v>
      </c>
      <c r="C1743" s="1">
        <v>30.040001</v>
      </c>
      <c r="D1743">
        <v>4.6689893843557595E-2</v>
      </c>
      <c r="E1743" s="4">
        <f t="shared" si="27"/>
        <v>4.6689893843557595E-2</v>
      </c>
    </row>
    <row r="1744" spans="1:5" x14ac:dyDescent="0.15">
      <c r="A1744" s="3" t="s">
        <v>5852</v>
      </c>
      <c r="B1744" s="1">
        <v>31.67</v>
      </c>
      <c r="C1744" s="1">
        <v>28.92</v>
      </c>
      <c r="D1744">
        <v>-8.6832964951057745E-2</v>
      </c>
      <c r="E1744" s="4">
        <f t="shared" si="27"/>
        <v>8.6832964951057745E-2</v>
      </c>
    </row>
    <row r="1745" spans="1:5" x14ac:dyDescent="0.15">
      <c r="A1745" s="3" t="s">
        <v>5853</v>
      </c>
      <c r="B1745" s="1">
        <v>31.540001</v>
      </c>
      <c r="C1745" s="1">
        <v>31.67</v>
      </c>
      <c r="D1745">
        <v>4.1217183220760845E-3</v>
      </c>
      <c r="E1745" s="4">
        <f t="shared" si="27"/>
        <v>4.1217183220760845E-3</v>
      </c>
    </row>
    <row r="1746" spans="1:5" x14ac:dyDescent="0.15">
      <c r="A1746" s="3" t="s">
        <v>5854</v>
      </c>
      <c r="B1746" s="1">
        <v>30.799999</v>
      </c>
      <c r="C1746" s="1">
        <v>32.360000999999997</v>
      </c>
      <c r="D1746">
        <v>5.0649417228877169E-2</v>
      </c>
      <c r="E1746" s="4">
        <f t="shared" si="27"/>
        <v>5.0649417228877169E-2</v>
      </c>
    </row>
    <row r="1747" spans="1:5" x14ac:dyDescent="0.15">
      <c r="A1747" s="3" t="s">
        <v>5855</v>
      </c>
      <c r="B1747" s="1">
        <v>34.57</v>
      </c>
      <c r="C1747" s="1">
        <v>30.620000999999998</v>
      </c>
      <c r="D1747">
        <v>-0.11426089094590686</v>
      </c>
      <c r="E1747" s="4">
        <f t="shared" si="27"/>
        <v>0.11426089094590686</v>
      </c>
    </row>
    <row r="1748" spans="1:5" x14ac:dyDescent="0.15">
      <c r="A1748" s="3" t="s">
        <v>5856</v>
      </c>
      <c r="B1748" s="1">
        <v>31.360001</v>
      </c>
      <c r="C1748" s="1">
        <v>32.630001</v>
      </c>
      <c r="D1748">
        <v>4.0497447688219168E-2</v>
      </c>
      <c r="E1748" s="4">
        <f t="shared" si="27"/>
        <v>4.0497447688219168E-2</v>
      </c>
    </row>
    <row r="1749" spans="1:5" x14ac:dyDescent="0.15">
      <c r="A1749" s="3" t="s">
        <v>5857</v>
      </c>
      <c r="B1749" s="1">
        <v>29.030000999999999</v>
      </c>
      <c r="C1749" s="1">
        <v>31.35</v>
      </c>
      <c r="D1749">
        <v>7.9917289703159256E-2</v>
      </c>
      <c r="E1749" s="4">
        <f t="shared" si="27"/>
        <v>7.9917289703159256E-2</v>
      </c>
    </row>
    <row r="1750" spans="1:5" x14ac:dyDescent="0.15">
      <c r="A1750" s="3" t="s">
        <v>5858</v>
      </c>
      <c r="B1750" s="1">
        <v>27.469999000000001</v>
      </c>
      <c r="C1750" s="1">
        <v>29.030000999999999</v>
      </c>
      <c r="D1750">
        <v>5.6789299482682853E-2</v>
      </c>
      <c r="E1750" s="4">
        <f t="shared" si="27"/>
        <v>5.6789299482682853E-2</v>
      </c>
    </row>
    <row r="1751" spans="1:5" x14ac:dyDescent="0.15">
      <c r="A1751" s="3" t="s">
        <v>5859</v>
      </c>
      <c r="B1751" s="1">
        <v>30.23</v>
      </c>
      <c r="C1751" s="1">
        <v>28.799999</v>
      </c>
      <c r="D1751">
        <v>-4.730403572609998E-2</v>
      </c>
      <c r="E1751" s="4">
        <f t="shared" si="27"/>
        <v>4.730403572609998E-2</v>
      </c>
    </row>
    <row r="1752" spans="1:5" x14ac:dyDescent="0.15">
      <c r="A1752" s="3" t="s">
        <v>5860</v>
      </c>
      <c r="B1752" s="1">
        <v>32.909999999999997</v>
      </c>
      <c r="C1752" s="1">
        <v>30.24</v>
      </c>
      <c r="D1752">
        <v>-8.1130355515040997E-2</v>
      </c>
      <c r="E1752" s="4">
        <f t="shared" si="27"/>
        <v>8.1130355515040997E-2</v>
      </c>
    </row>
    <row r="1753" spans="1:5" x14ac:dyDescent="0.15">
      <c r="A1753" s="3" t="s">
        <v>5861</v>
      </c>
      <c r="B1753" s="1">
        <v>31.360001</v>
      </c>
      <c r="C1753" s="1">
        <v>33.119999</v>
      </c>
      <c r="D1753">
        <v>5.6122383414464849E-2</v>
      </c>
      <c r="E1753" s="4">
        <f t="shared" si="27"/>
        <v>5.6122383414464849E-2</v>
      </c>
    </row>
    <row r="1754" spans="1:5" x14ac:dyDescent="0.15">
      <c r="A1754" s="3" t="s">
        <v>5862</v>
      </c>
      <c r="B1754" s="1">
        <v>33.650002000000001</v>
      </c>
      <c r="C1754" s="1">
        <v>31.370000999999998</v>
      </c>
      <c r="D1754">
        <v>-6.7756340697988748E-2</v>
      </c>
      <c r="E1754" s="4">
        <f t="shared" si="27"/>
        <v>6.7756340697988748E-2</v>
      </c>
    </row>
    <row r="1755" spans="1:5" x14ac:dyDescent="0.15">
      <c r="A1755" s="3" t="s">
        <v>5863</v>
      </c>
      <c r="B1755" s="1">
        <v>32.970001000000003</v>
      </c>
      <c r="C1755" s="1">
        <v>33.650002000000001</v>
      </c>
      <c r="D1755">
        <v>2.0624840138767198E-2</v>
      </c>
      <c r="E1755" s="4">
        <f t="shared" si="27"/>
        <v>2.0624840138767198E-2</v>
      </c>
    </row>
    <row r="1756" spans="1:5" x14ac:dyDescent="0.15">
      <c r="A1756" s="3" t="s">
        <v>5864</v>
      </c>
      <c r="B1756" s="1">
        <v>32.68</v>
      </c>
      <c r="C1756" s="1">
        <v>31.799999</v>
      </c>
      <c r="D1756">
        <v>-2.6927815177478553E-2</v>
      </c>
      <c r="E1756" s="4">
        <f t="shared" si="27"/>
        <v>2.6927815177478553E-2</v>
      </c>
    </row>
    <row r="1757" spans="1:5" x14ac:dyDescent="0.15">
      <c r="A1757" s="3" t="s">
        <v>5865</v>
      </c>
      <c r="B1757" s="1">
        <v>32.049999</v>
      </c>
      <c r="C1757" s="1">
        <v>32.869999</v>
      </c>
      <c r="D1757">
        <v>2.5585024199220818E-2</v>
      </c>
      <c r="E1757" s="4">
        <f t="shared" si="27"/>
        <v>2.5585024199220818E-2</v>
      </c>
    </row>
    <row r="1758" spans="1:5" x14ac:dyDescent="0.15">
      <c r="A1758" s="3" t="s">
        <v>5866</v>
      </c>
      <c r="B1758" s="1">
        <v>32.360000999999997</v>
      </c>
      <c r="C1758" s="1">
        <v>32.049999</v>
      </c>
      <c r="D1758">
        <v>-9.5797895679915479E-3</v>
      </c>
      <c r="E1758" s="4">
        <f t="shared" si="27"/>
        <v>9.5797895679915479E-3</v>
      </c>
    </row>
    <row r="1759" spans="1:5" x14ac:dyDescent="0.15">
      <c r="A1759" s="3" t="s">
        <v>5867</v>
      </c>
      <c r="B1759" s="1">
        <v>32.099997999999999</v>
      </c>
      <c r="C1759" s="1">
        <v>33.439999</v>
      </c>
      <c r="D1759">
        <v>4.174458204016096E-2</v>
      </c>
      <c r="E1759" s="4">
        <f t="shared" si="27"/>
        <v>4.174458204016096E-2</v>
      </c>
    </row>
    <row r="1760" spans="1:5" x14ac:dyDescent="0.15">
      <c r="A1760" s="3" t="s">
        <v>5868</v>
      </c>
      <c r="B1760" s="1">
        <v>33.360000999999997</v>
      </c>
      <c r="C1760" s="1">
        <v>32.450001</v>
      </c>
      <c r="D1760">
        <v>-2.7278176640342378E-2</v>
      </c>
      <c r="E1760" s="4">
        <f t="shared" si="27"/>
        <v>2.7278176640342378E-2</v>
      </c>
    </row>
    <row r="1761" spans="1:5" x14ac:dyDescent="0.15">
      <c r="A1761" s="3" t="s">
        <v>5869</v>
      </c>
      <c r="B1761" s="1">
        <v>34.540000999999997</v>
      </c>
      <c r="C1761" s="1">
        <v>33.360000999999997</v>
      </c>
      <c r="D1761">
        <v>-3.4163287951265553E-2</v>
      </c>
      <c r="E1761" s="4">
        <f t="shared" si="27"/>
        <v>3.4163287951265553E-2</v>
      </c>
    </row>
    <row r="1762" spans="1:5" x14ac:dyDescent="0.15">
      <c r="A1762" s="3" t="s">
        <v>5870</v>
      </c>
      <c r="B1762" s="1">
        <v>35.299999</v>
      </c>
      <c r="C1762" s="1">
        <v>34.529998999999997</v>
      </c>
      <c r="D1762">
        <v>-2.1813031779406078E-2</v>
      </c>
      <c r="E1762" s="4">
        <f t="shared" si="27"/>
        <v>2.1813031779406078E-2</v>
      </c>
    </row>
    <row r="1763" spans="1:5" x14ac:dyDescent="0.15">
      <c r="A1763" s="3" t="s">
        <v>5871</v>
      </c>
      <c r="B1763" s="1">
        <v>36.5</v>
      </c>
      <c r="C1763" s="1">
        <v>35.299999</v>
      </c>
      <c r="D1763">
        <v>-3.2876739726027449E-2</v>
      </c>
      <c r="E1763" s="4">
        <f t="shared" si="27"/>
        <v>3.2876739726027449E-2</v>
      </c>
    </row>
    <row r="1764" spans="1:5" x14ac:dyDescent="0.15">
      <c r="A1764" s="3" t="s">
        <v>5872</v>
      </c>
      <c r="B1764" s="1">
        <v>36.090000000000003</v>
      </c>
      <c r="C1764" s="1">
        <v>36.5</v>
      </c>
      <c r="D1764">
        <v>1.1360487669714425E-2</v>
      </c>
      <c r="E1764" s="4">
        <f t="shared" si="27"/>
        <v>1.1360487669714425E-2</v>
      </c>
    </row>
    <row r="1765" spans="1:5" x14ac:dyDescent="0.15">
      <c r="A1765" s="3" t="s">
        <v>5873</v>
      </c>
      <c r="B1765" s="1">
        <v>37.950001</v>
      </c>
      <c r="C1765" s="1">
        <v>36.080002</v>
      </c>
      <c r="D1765">
        <v>-4.9275334669951709E-2</v>
      </c>
      <c r="E1765" s="4">
        <f t="shared" si="27"/>
        <v>4.9275334669951709E-2</v>
      </c>
    </row>
    <row r="1766" spans="1:5" x14ac:dyDescent="0.15">
      <c r="A1766" s="3" t="s">
        <v>5874</v>
      </c>
      <c r="B1766" s="1">
        <v>39.43</v>
      </c>
      <c r="C1766" s="1">
        <v>37.950001</v>
      </c>
      <c r="D1766">
        <v>-3.7534846563530344E-2</v>
      </c>
      <c r="E1766" s="4">
        <f t="shared" si="27"/>
        <v>3.7534846563530344E-2</v>
      </c>
    </row>
    <row r="1767" spans="1:5" x14ac:dyDescent="0.15">
      <c r="A1767" s="3" t="s">
        <v>5875</v>
      </c>
      <c r="B1767" s="1">
        <v>39.459999000000003</v>
      </c>
      <c r="C1767" s="1">
        <v>38.32</v>
      </c>
      <c r="D1767">
        <v>-2.8889990595286186E-2</v>
      </c>
      <c r="E1767" s="4">
        <f t="shared" si="27"/>
        <v>2.8889990595286186E-2</v>
      </c>
    </row>
    <row r="1768" spans="1:5" x14ac:dyDescent="0.15">
      <c r="A1768" s="3" t="s">
        <v>5876</v>
      </c>
      <c r="B1768" s="1">
        <v>36.860000999999997</v>
      </c>
      <c r="C1768" s="1">
        <v>36.82</v>
      </c>
      <c r="D1768">
        <v>-1.0852142950293908E-3</v>
      </c>
      <c r="E1768" s="4">
        <f t="shared" si="27"/>
        <v>1.0852142950293908E-3</v>
      </c>
    </row>
    <row r="1769" spans="1:5" x14ac:dyDescent="0.15">
      <c r="A1769" s="3" t="s">
        <v>5877</v>
      </c>
      <c r="B1769" s="1">
        <v>38.099997999999999</v>
      </c>
      <c r="C1769" s="1">
        <v>37.150002000000001</v>
      </c>
      <c r="D1769">
        <v>-2.4934279524109093E-2</v>
      </c>
      <c r="E1769" s="4">
        <f t="shared" si="27"/>
        <v>2.4934279524109093E-2</v>
      </c>
    </row>
    <row r="1770" spans="1:5" x14ac:dyDescent="0.15">
      <c r="A1770" s="3" t="s">
        <v>5878</v>
      </c>
      <c r="B1770" s="1">
        <v>37.139999000000003</v>
      </c>
      <c r="C1770" s="1">
        <v>38.099997999999999</v>
      </c>
      <c r="D1770">
        <v>2.5848115935598104E-2</v>
      </c>
      <c r="E1770" s="4">
        <f t="shared" si="27"/>
        <v>2.5848115935598104E-2</v>
      </c>
    </row>
    <row r="1771" spans="1:5" x14ac:dyDescent="0.15">
      <c r="A1771" s="3" t="s">
        <v>5879</v>
      </c>
      <c r="B1771" s="1">
        <v>40.270000000000003</v>
      </c>
      <c r="C1771" s="1">
        <v>37.139999000000003</v>
      </c>
      <c r="D1771">
        <v>-7.7725378693816682E-2</v>
      </c>
      <c r="E1771" s="4">
        <f t="shared" si="27"/>
        <v>7.7725378693816682E-2</v>
      </c>
    </row>
    <row r="1772" spans="1:5" x14ac:dyDescent="0.15">
      <c r="A1772" s="3" t="s">
        <v>5880</v>
      </c>
      <c r="B1772" s="1">
        <v>33.939999</v>
      </c>
      <c r="C1772" s="1">
        <v>39.18</v>
      </c>
      <c r="D1772">
        <v>0.15439013418945602</v>
      </c>
      <c r="E1772" s="4">
        <f t="shared" si="27"/>
        <v>0.15439013418945602</v>
      </c>
    </row>
    <row r="1773" spans="1:5" x14ac:dyDescent="0.15">
      <c r="A1773" s="3" t="s">
        <v>5881</v>
      </c>
      <c r="B1773" s="1">
        <v>35.360000999999997</v>
      </c>
      <c r="C1773" s="1">
        <v>33.939999</v>
      </c>
      <c r="D1773">
        <v>-4.0158426466107788E-2</v>
      </c>
      <c r="E1773" s="4">
        <f t="shared" si="27"/>
        <v>4.0158426466107788E-2</v>
      </c>
    </row>
    <row r="1774" spans="1:5" x14ac:dyDescent="0.15">
      <c r="A1774" s="3" t="s">
        <v>5882</v>
      </c>
      <c r="B1774" s="1">
        <v>36.040000999999997</v>
      </c>
      <c r="C1774" s="1">
        <v>35.790000999999997</v>
      </c>
      <c r="D1774">
        <v>-6.9367367664612267E-3</v>
      </c>
      <c r="E1774" s="4">
        <f t="shared" si="27"/>
        <v>6.9367367664612267E-3</v>
      </c>
    </row>
    <row r="1775" spans="1:5" x14ac:dyDescent="0.15">
      <c r="A1775" s="3" t="s">
        <v>5883</v>
      </c>
      <c r="B1775" s="1">
        <v>37.849997999999999</v>
      </c>
      <c r="C1775" s="1">
        <v>36.169998</v>
      </c>
      <c r="D1775">
        <v>-4.4385735502548762E-2</v>
      </c>
      <c r="E1775" s="4">
        <f t="shared" si="27"/>
        <v>4.4385735502548762E-2</v>
      </c>
    </row>
    <row r="1776" spans="1:5" x14ac:dyDescent="0.15">
      <c r="A1776" s="3" t="s">
        <v>5884</v>
      </c>
      <c r="B1776" s="1">
        <v>37.950001</v>
      </c>
      <c r="C1776" s="1">
        <v>37.669998</v>
      </c>
      <c r="D1776">
        <v>-7.3782079742238382E-3</v>
      </c>
      <c r="E1776" s="4">
        <f t="shared" si="27"/>
        <v>7.3782079742238382E-3</v>
      </c>
    </row>
    <row r="1777" spans="1:5" x14ac:dyDescent="0.15">
      <c r="A1777" s="3" t="s">
        <v>5885</v>
      </c>
      <c r="B1777" s="1">
        <v>38.32</v>
      </c>
      <c r="C1777" s="1">
        <v>37.810001</v>
      </c>
      <c r="D1777">
        <v>-1.3308950939457165E-2</v>
      </c>
      <c r="E1777" s="4">
        <f t="shared" si="27"/>
        <v>1.3308950939457165E-2</v>
      </c>
    </row>
    <row r="1778" spans="1:5" x14ac:dyDescent="0.15">
      <c r="A1778" s="3" t="s">
        <v>5886</v>
      </c>
      <c r="B1778" s="1">
        <v>37.220001000000003</v>
      </c>
      <c r="C1778" s="1">
        <v>36.529998999999997</v>
      </c>
      <c r="D1778">
        <v>-1.8538473440664505E-2</v>
      </c>
      <c r="E1778" s="4">
        <f t="shared" si="27"/>
        <v>1.8538473440664505E-2</v>
      </c>
    </row>
    <row r="1779" spans="1:5" x14ac:dyDescent="0.15">
      <c r="A1779" s="3" t="s">
        <v>5887</v>
      </c>
      <c r="B1779" s="1">
        <v>40.389999000000003</v>
      </c>
      <c r="C1779" s="1">
        <v>38.849997999999999</v>
      </c>
      <c r="D1779">
        <v>-3.8128275269331047E-2</v>
      </c>
      <c r="E1779" s="4">
        <f t="shared" si="27"/>
        <v>3.8128275269331047E-2</v>
      </c>
    </row>
    <row r="1780" spans="1:5" x14ac:dyDescent="0.15">
      <c r="A1780" s="3" t="s">
        <v>5888</v>
      </c>
      <c r="B1780" s="1">
        <v>41.48</v>
      </c>
      <c r="C1780" s="1">
        <v>40.389999000000003</v>
      </c>
      <c r="D1780">
        <v>-2.6277748312439564E-2</v>
      </c>
      <c r="E1780" s="4">
        <f t="shared" si="27"/>
        <v>2.6277748312439564E-2</v>
      </c>
    </row>
    <row r="1781" spans="1:5" x14ac:dyDescent="0.15">
      <c r="A1781" s="3" t="s">
        <v>5889</v>
      </c>
      <c r="B1781" s="1">
        <v>41.959999000000003</v>
      </c>
      <c r="C1781" s="1">
        <v>40.93</v>
      </c>
      <c r="D1781">
        <v>-2.4547164550695166E-2</v>
      </c>
      <c r="E1781" s="4">
        <f t="shared" si="27"/>
        <v>2.4547164550695166E-2</v>
      </c>
    </row>
    <row r="1782" spans="1:5" x14ac:dyDescent="0.15">
      <c r="A1782" s="3" t="s">
        <v>5890</v>
      </c>
      <c r="B1782" s="1">
        <v>42.029998999999997</v>
      </c>
      <c r="C1782" s="1">
        <v>39.700001</v>
      </c>
      <c r="D1782">
        <v>-5.5436546643743645E-2</v>
      </c>
      <c r="E1782" s="4">
        <f t="shared" si="27"/>
        <v>5.5436546643743645E-2</v>
      </c>
    </row>
    <row r="1783" spans="1:5" x14ac:dyDescent="0.15">
      <c r="A1783" s="3" t="s">
        <v>5891</v>
      </c>
      <c r="B1783" s="1">
        <v>42.279998999999997</v>
      </c>
      <c r="C1783" s="1">
        <v>42.040000999999997</v>
      </c>
      <c r="D1783">
        <v>-5.6763955931030674E-3</v>
      </c>
      <c r="E1783" s="4">
        <f t="shared" si="27"/>
        <v>5.6763955931030674E-3</v>
      </c>
    </row>
    <row r="1784" spans="1:5" x14ac:dyDescent="0.15">
      <c r="A1784" s="3" t="s">
        <v>5892</v>
      </c>
      <c r="B1784" s="1">
        <v>45.419998</v>
      </c>
      <c r="C1784" s="1">
        <v>42.279998999999997</v>
      </c>
      <c r="D1784">
        <v>-6.9132521758367371E-2</v>
      </c>
      <c r="E1784" s="4">
        <f t="shared" si="27"/>
        <v>6.9132521758367371E-2</v>
      </c>
    </row>
    <row r="1785" spans="1:5" x14ac:dyDescent="0.15">
      <c r="A1785" s="3" t="s">
        <v>5893</v>
      </c>
      <c r="B1785" s="1">
        <v>45.540000999999997</v>
      </c>
      <c r="C1785" s="1">
        <v>44.139999000000003</v>
      </c>
      <c r="D1785">
        <v>-3.0742247897622921E-2</v>
      </c>
      <c r="E1785" s="4">
        <f t="shared" si="27"/>
        <v>3.0742247897622921E-2</v>
      </c>
    </row>
    <row r="1786" spans="1:5" x14ac:dyDescent="0.15">
      <c r="A1786" s="3" t="s">
        <v>5894</v>
      </c>
      <c r="B1786" s="1">
        <v>44.860000999999997</v>
      </c>
      <c r="C1786" s="1">
        <v>45.540000999999997</v>
      </c>
      <c r="D1786">
        <v>1.5158269835972682E-2</v>
      </c>
      <c r="E1786" s="4">
        <f t="shared" si="27"/>
        <v>1.5158269835972682E-2</v>
      </c>
    </row>
    <row r="1787" spans="1:5" x14ac:dyDescent="0.15">
      <c r="A1787" s="3" t="s">
        <v>5895</v>
      </c>
      <c r="B1787" s="1">
        <v>40.360000999999997</v>
      </c>
      <c r="C1787" s="1">
        <v>41.040000999999997</v>
      </c>
      <c r="D1787">
        <v>1.6848364300090068E-2</v>
      </c>
      <c r="E1787" s="4">
        <f t="shared" si="27"/>
        <v>1.6848364300090068E-2</v>
      </c>
    </row>
    <row r="1788" spans="1:5" x14ac:dyDescent="0.15">
      <c r="A1788" s="3" t="s">
        <v>5896</v>
      </c>
      <c r="B1788" s="1">
        <v>42.25</v>
      </c>
      <c r="C1788" s="1">
        <v>40.360000999999997</v>
      </c>
      <c r="D1788">
        <v>-4.4733704142011943E-2</v>
      </c>
      <c r="E1788" s="4">
        <f t="shared" si="27"/>
        <v>4.4733704142011943E-2</v>
      </c>
    </row>
    <row r="1789" spans="1:5" x14ac:dyDescent="0.15">
      <c r="A1789" s="3" t="s">
        <v>5897</v>
      </c>
      <c r="B1789" s="1">
        <v>42.349997999999999</v>
      </c>
      <c r="C1789" s="1">
        <v>42.25</v>
      </c>
      <c r="D1789">
        <v>-2.3612279745561793E-3</v>
      </c>
      <c r="E1789" s="4">
        <f t="shared" si="27"/>
        <v>2.3612279745561793E-3</v>
      </c>
    </row>
    <row r="1790" spans="1:5" x14ac:dyDescent="0.15">
      <c r="A1790" s="3" t="s">
        <v>5898</v>
      </c>
      <c r="B1790" s="1">
        <v>43.240001999999997</v>
      </c>
      <c r="C1790" s="1">
        <v>42.93</v>
      </c>
      <c r="D1790">
        <v>-7.1693336184396328E-3</v>
      </c>
      <c r="E1790" s="4">
        <f t="shared" si="27"/>
        <v>7.1693336184396328E-3</v>
      </c>
    </row>
    <row r="1791" spans="1:5" x14ac:dyDescent="0.15">
      <c r="A1791" s="3" t="s">
        <v>5899</v>
      </c>
      <c r="B1791" s="1">
        <v>45.889999000000003</v>
      </c>
      <c r="C1791" s="1">
        <v>43.23</v>
      </c>
      <c r="D1791">
        <v>-5.7964677663209452E-2</v>
      </c>
      <c r="E1791" s="4">
        <f t="shared" si="27"/>
        <v>5.7964677663209452E-2</v>
      </c>
    </row>
    <row r="1792" spans="1:5" x14ac:dyDescent="0.15">
      <c r="A1792" s="3" t="s">
        <v>5900</v>
      </c>
      <c r="B1792" s="1">
        <v>43.599997999999999</v>
      </c>
      <c r="C1792" s="1">
        <v>45.889999000000003</v>
      </c>
      <c r="D1792">
        <v>5.2522961124906509E-2</v>
      </c>
      <c r="E1792" s="4">
        <f t="shared" si="27"/>
        <v>5.2522961124906509E-2</v>
      </c>
    </row>
    <row r="1793" spans="1:5" x14ac:dyDescent="0.15">
      <c r="A1793" s="3" t="s">
        <v>5901</v>
      </c>
      <c r="B1793" s="1">
        <v>40.060001</v>
      </c>
      <c r="C1793" s="1">
        <v>43.68</v>
      </c>
      <c r="D1793">
        <v>9.0364426101736672E-2</v>
      </c>
      <c r="E1793" s="4">
        <f t="shared" si="27"/>
        <v>9.0364426101736672E-2</v>
      </c>
    </row>
    <row r="1794" spans="1:5" x14ac:dyDescent="0.15">
      <c r="A1794" s="3" t="s">
        <v>5902</v>
      </c>
      <c r="B1794" s="1">
        <v>41.139999000000003</v>
      </c>
      <c r="C1794" s="1">
        <v>40.060001</v>
      </c>
      <c r="D1794">
        <v>-2.6251775066888139E-2</v>
      </c>
      <c r="E1794" s="4">
        <f t="shared" si="27"/>
        <v>2.6251775066888139E-2</v>
      </c>
    </row>
    <row r="1795" spans="1:5" x14ac:dyDescent="0.15">
      <c r="A1795" s="3" t="s">
        <v>5903</v>
      </c>
      <c r="B1795" s="1">
        <v>44.23</v>
      </c>
      <c r="C1795" s="1">
        <v>40.799999</v>
      </c>
      <c r="D1795">
        <v>-7.7549197377345669E-2</v>
      </c>
      <c r="E1795" s="4">
        <f t="shared" ref="E1795:E1858" si="28">ABS(D1795:D5901)</f>
        <v>7.7549197377345669E-2</v>
      </c>
    </row>
    <row r="1796" spans="1:5" x14ac:dyDescent="0.15">
      <c r="A1796" s="3" t="s">
        <v>5904</v>
      </c>
      <c r="B1796" s="1">
        <v>42.360000999999997</v>
      </c>
      <c r="C1796" s="1">
        <v>43.740001999999997</v>
      </c>
      <c r="D1796">
        <v>3.2577926520823253E-2</v>
      </c>
      <c r="E1796" s="4">
        <f t="shared" si="28"/>
        <v>3.2577926520823253E-2</v>
      </c>
    </row>
    <row r="1797" spans="1:5" x14ac:dyDescent="0.15">
      <c r="A1797" s="3" t="s">
        <v>5905</v>
      </c>
      <c r="B1797" s="1">
        <v>40.990001999999997</v>
      </c>
      <c r="C1797" s="1">
        <v>42.360000999999997</v>
      </c>
      <c r="D1797">
        <v>3.3422760018406494E-2</v>
      </c>
      <c r="E1797" s="4">
        <f t="shared" si="28"/>
        <v>3.3422760018406494E-2</v>
      </c>
    </row>
    <row r="1798" spans="1:5" x14ac:dyDescent="0.15">
      <c r="A1798" s="3" t="s">
        <v>5906</v>
      </c>
      <c r="B1798" s="1">
        <v>43.529998999999997</v>
      </c>
      <c r="C1798" s="1">
        <v>41.18</v>
      </c>
      <c r="D1798">
        <v>-5.3985735216763864E-2</v>
      </c>
      <c r="E1798" s="4">
        <f t="shared" si="28"/>
        <v>5.3985735216763864E-2</v>
      </c>
    </row>
    <row r="1799" spans="1:5" x14ac:dyDescent="0.15">
      <c r="A1799" s="3" t="s">
        <v>5907</v>
      </c>
      <c r="B1799" s="1">
        <v>43.349997999999999</v>
      </c>
      <c r="C1799" s="1">
        <v>43.610000999999997</v>
      </c>
      <c r="D1799">
        <v>5.9977626757905522E-3</v>
      </c>
      <c r="E1799" s="4">
        <f t="shared" si="28"/>
        <v>5.9977626757905522E-3</v>
      </c>
    </row>
    <row r="1800" spans="1:5" x14ac:dyDescent="0.15">
      <c r="A1800" s="3" t="s">
        <v>5908</v>
      </c>
      <c r="B1800" s="1">
        <v>49.68</v>
      </c>
      <c r="C1800" s="1">
        <v>44.369999</v>
      </c>
      <c r="D1800">
        <v>-0.10688407809983902</v>
      </c>
      <c r="E1800" s="4">
        <f t="shared" si="28"/>
        <v>0.10688407809983902</v>
      </c>
    </row>
    <row r="1801" spans="1:5" x14ac:dyDescent="0.15">
      <c r="A1801" s="3" t="s">
        <v>5909</v>
      </c>
      <c r="B1801" s="1">
        <v>49.349997999999999</v>
      </c>
      <c r="C1801" s="1">
        <v>49.68</v>
      </c>
      <c r="D1801">
        <v>6.6869708890362478E-3</v>
      </c>
      <c r="E1801" s="4">
        <f t="shared" si="28"/>
        <v>6.6869708890362478E-3</v>
      </c>
    </row>
    <row r="1802" spans="1:5" x14ac:dyDescent="0.15">
      <c r="A1802" s="3" t="s">
        <v>5910</v>
      </c>
      <c r="B1802" s="1">
        <v>50.169998</v>
      </c>
      <c r="C1802" s="1">
        <v>49.330002</v>
      </c>
      <c r="D1802">
        <v>-1.6742994488458951E-2</v>
      </c>
      <c r="E1802" s="4">
        <f t="shared" si="28"/>
        <v>1.6742994488458951E-2</v>
      </c>
    </row>
    <row r="1803" spans="1:5" x14ac:dyDescent="0.15">
      <c r="A1803" s="3" t="s">
        <v>5911</v>
      </c>
      <c r="B1803" s="1">
        <v>47.560001</v>
      </c>
      <c r="C1803" s="1">
        <v>50.169998</v>
      </c>
      <c r="D1803">
        <v>5.4877984548402425E-2</v>
      </c>
      <c r="E1803" s="4">
        <f t="shared" si="28"/>
        <v>5.4877984548402425E-2</v>
      </c>
    </row>
    <row r="1804" spans="1:5" x14ac:dyDescent="0.15">
      <c r="A1804" s="3" t="s">
        <v>5912</v>
      </c>
      <c r="B1804" s="1">
        <v>48.02</v>
      </c>
      <c r="C1804" s="1">
        <v>47.560001</v>
      </c>
      <c r="D1804">
        <v>-9.5793211162016334E-3</v>
      </c>
      <c r="E1804" s="4">
        <f t="shared" si="28"/>
        <v>9.5793211162016334E-3</v>
      </c>
    </row>
    <row r="1805" spans="1:5" x14ac:dyDescent="0.15">
      <c r="A1805" s="3" t="s">
        <v>5913</v>
      </c>
      <c r="B1805" s="1">
        <v>52.650002000000001</v>
      </c>
      <c r="C1805" s="1">
        <v>50.93</v>
      </c>
      <c r="D1805">
        <v>-3.2668602747631392E-2</v>
      </c>
      <c r="E1805" s="4">
        <f t="shared" si="28"/>
        <v>3.2668602747631392E-2</v>
      </c>
    </row>
    <row r="1806" spans="1:5" x14ac:dyDescent="0.15">
      <c r="A1806" s="3" t="s">
        <v>5914</v>
      </c>
      <c r="B1806" s="1">
        <v>49.959999000000003</v>
      </c>
      <c r="C1806" s="1">
        <v>52.650002000000001</v>
      </c>
      <c r="D1806">
        <v>5.3843135585330826E-2</v>
      </c>
      <c r="E1806" s="4">
        <f t="shared" si="28"/>
        <v>5.3843135585330826E-2</v>
      </c>
    </row>
    <row r="1807" spans="1:5" x14ac:dyDescent="0.15">
      <c r="A1807" s="3" t="s">
        <v>5915</v>
      </c>
      <c r="B1807" s="1">
        <v>44.66</v>
      </c>
      <c r="C1807" s="1">
        <v>46.349997999999999</v>
      </c>
      <c r="D1807">
        <v>3.784142409314839E-2</v>
      </c>
      <c r="E1807" s="4">
        <f t="shared" si="28"/>
        <v>3.784142409314839E-2</v>
      </c>
    </row>
    <row r="1808" spans="1:5" x14ac:dyDescent="0.15">
      <c r="A1808" s="3" t="s">
        <v>5916</v>
      </c>
      <c r="B1808" s="1">
        <v>43.75</v>
      </c>
      <c r="C1808" s="1">
        <v>44.66</v>
      </c>
      <c r="D1808">
        <v>2.079999999999993E-2</v>
      </c>
      <c r="E1808" s="4">
        <f t="shared" si="28"/>
        <v>2.079999999999993E-2</v>
      </c>
    </row>
    <row r="1809" spans="1:5" x14ac:dyDescent="0.15">
      <c r="A1809" s="3" t="s">
        <v>5917</v>
      </c>
      <c r="B1809" s="1">
        <v>45.73</v>
      </c>
      <c r="C1809" s="1">
        <v>44.669998</v>
      </c>
      <c r="D1809">
        <v>-2.3179575770828742E-2</v>
      </c>
      <c r="E1809" s="4">
        <f t="shared" si="28"/>
        <v>2.3179575770828742E-2</v>
      </c>
    </row>
    <row r="1810" spans="1:5" x14ac:dyDescent="0.15">
      <c r="A1810" s="3" t="s">
        <v>5918</v>
      </c>
      <c r="B1810" s="1">
        <v>52.5</v>
      </c>
      <c r="C1810" s="1">
        <v>45.490001999999997</v>
      </c>
      <c r="D1810">
        <v>-0.13352377142857152</v>
      </c>
      <c r="E1810" s="4">
        <f t="shared" si="28"/>
        <v>0.13352377142857152</v>
      </c>
    </row>
    <row r="1811" spans="1:5" x14ac:dyDescent="0.15">
      <c r="A1811" s="3" t="s">
        <v>5919</v>
      </c>
      <c r="B1811" s="1">
        <v>49.299999</v>
      </c>
      <c r="C1811" s="1">
        <v>52.619999</v>
      </c>
      <c r="D1811">
        <v>6.7342800554620608E-2</v>
      </c>
      <c r="E1811" s="4">
        <f t="shared" si="28"/>
        <v>6.7342800554620608E-2</v>
      </c>
    </row>
    <row r="1812" spans="1:5" x14ac:dyDescent="0.15">
      <c r="A1812" s="3" t="s">
        <v>5920</v>
      </c>
      <c r="B1812" s="1">
        <v>47.080002</v>
      </c>
      <c r="C1812" s="1">
        <v>49.299999</v>
      </c>
      <c r="D1812">
        <v>4.7153715074183644E-2</v>
      </c>
      <c r="E1812" s="4">
        <f t="shared" si="28"/>
        <v>4.7153715074183644E-2</v>
      </c>
    </row>
    <row r="1813" spans="1:5" x14ac:dyDescent="0.15">
      <c r="A1813" s="3" t="s">
        <v>5921</v>
      </c>
      <c r="B1813" s="1">
        <v>48.540000999999997</v>
      </c>
      <c r="C1813" s="1">
        <v>47.080002</v>
      </c>
      <c r="D1813">
        <v>-3.0078264728507054E-2</v>
      </c>
      <c r="E1813" s="4">
        <f t="shared" si="28"/>
        <v>3.0078264728507054E-2</v>
      </c>
    </row>
    <row r="1814" spans="1:5" x14ac:dyDescent="0.15">
      <c r="A1814" s="3" t="s">
        <v>5922</v>
      </c>
      <c r="B1814" s="1">
        <v>48.66</v>
      </c>
      <c r="C1814" s="1">
        <v>48.459999000000003</v>
      </c>
      <c r="D1814">
        <v>-4.1101726263870209E-3</v>
      </c>
      <c r="E1814" s="4">
        <f t="shared" si="28"/>
        <v>4.1101726263870209E-3</v>
      </c>
    </row>
    <row r="1815" spans="1:5" x14ac:dyDescent="0.15">
      <c r="A1815" s="3" t="s">
        <v>5923</v>
      </c>
      <c r="B1815" s="1">
        <v>48.139999000000003</v>
      </c>
      <c r="C1815" s="1">
        <v>48.66</v>
      </c>
      <c r="D1815">
        <v>1.0801848998791996E-2</v>
      </c>
      <c r="E1815" s="4">
        <f t="shared" si="28"/>
        <v>1.0801848998791996E-2</v>
      </c>
    </row>
    <row r="1816" spans="1:5" x14ac:dyDescent="0.15">
      <c r="A1816" s="3" t="s">
        <v>5924</v>
      </c>
      <c r="B1816" s="1">
        <v>41.599997999999999</v>
      </c>
      <c r="C1816" s="1">
        <v>42.93</v>
      </c>
      <c r="D1816">
        <v>3.197120346015403E-2</v>
      </c>
      <c r="E1816" s="4">
        <f t="shared" si="28"/>
        <v>3.197120346015403E-2</v>
      </c>
    </row>
    <row r="1817" spans="1:5" x14ac:dyDescent="0.15">
      <c r="A1817" s="3" t="s">
        <v>5925</v>
      </c>
      <c r="B1817" s="1">
        <v>44.52</v>
      </c>
      <c r="C1817" s="1">
        <v>41.25</v>
      </c>
      <c r="D1817">
        <v>-7.3450134770889575E-2</v>
      </c>
      <c r="E1817" s="4">
        <f t="shared" si="28"/>
        <v>7.3450134770889575E-2</v>
      </c>
    </row>
    <row r="1818" spans="1:5" x14ac:dyDescent="0.15">
      <c r="A1818" s="3" t="s">
        <v>5926</v>
      </c>
      <c r="B1818" s="1">
        <v>46.669998</v>
      </c>
      <c r="C1818" s="1">
        <v>44.529998999999997</v>
      </c>
      <c r="D1818">
        <v>-4.5853848118870832E-2</v>
      </c>
      <c r="E1818" s="4">
        <f t="shared" si="28"/>
        <v>4.5853848118870832E-2</v>
      </c>
    </row>
    <row r="1819" spans="1:5" x14ac:dyDescent="0.15">
      <c r="A1819" s="3" t="s">
        <v>5927</v>
      </c>
      <c r="B1819" s="1">
        <v>45.139999000000003</v>
      </c>
      <c r="C1819" s="1">
        <v>46.669998</v>
      </c>
      <c r="D1819">
        <v>3.3894528885567654E-2</v>
      </c>
      <c r="E1819" s="4">
        <f t="shared" si="28"/>
        <v>3.3894528885567654E-2</v>
      </c>
    </row>
    <row r="1820" spans="1:5" x14ac:dyDescent="0.15">
      <c r="A1820" s="3" t="s">
        <v>5928</v>
      </c>
      <c r="B1820" s="1">
        <v>45.400002000000001</v>
      </c>
      <c r="C1820" s="1">
        <v>43.639999000000003</v>
      </c>
      <c r="D1820">
        <v>-3.8766584195304654E-2</v>
      </c>
      <c r="E1820" s="4">
        <f t="shared" si="28"/>
        <v>3.8766584195304654E-2</v>
      </c>
    </row>
    <row r="1821" spans="1:5" x14ac:dyDescent="0.15">
      <c r="A1821" s="3" t="s">
        <v>5929</v>
      </c>
      <c r="B1821" s="1">
        <v>43.709999000000003</v>
      </c>
      <c r="C1821" s="1">
        <v>43.369999</v>
      </c>
      <c r="D1821">
        <v>-7.7785405577337485E-3</v>
      </c>
      <c r="E1821" s="4">
        <f t="shared" si="28"/>
        <v>7.7785405577337485E-3</v>
      </c>
    </row>
    <row r="1822" spans="1:5" x14ac:dyDescent="0.15">
      <c r="A1822" s="3" t="s">
        <v>5930</v>
      </c>
      <c r="B1822" s="1">
        <v>43.830002</v>
      </c>
      <c r="C1822" s="1">
        <v>43.73</v>
      </c>
      <c r="D1822">
        <v>-2.2815878493458452E-3</v>
      </c>
      <c r="E1822" s="4">
        <f t="shared" si="28"/>
        <v>2.2815878493458452E-3</v>
      </c>
    </row>
    <row r="1823" spans="1:5" x14ac:dyDescent="0.15">
      <c r="A1823" s="3" t="s">
        <v>5931</v>
      </c>
      <c r="B1823" s="1">
        <v>43.060001</v>
      </c>
      <c r="C1823" s="1">
        <v>43.849997999999999</v>
      </c>
      <c r="D1823">
        <v>1.8346423168917214E-2</v>
      </c>
      <c r="E1823" s="4">
        <f t="shared" si="28"/>
        <v>1.8346423168917214E-2</v>
      </c>
    </row>
    <row r="1824" spans="1:5" x14ac:dyDescent="0.15">
      <c r="A1824" s="3" t="s">
        <v>5932</v>
      </c>
      <c r="B1824" s="1">
        <v>45.52</v>
      </c>
      <c r="C1824" s="1">
        <v>43.060001</v>
      </c>
      <c r="D1824">
        <v>-5.4042157293497484E-2</v>
      </c>
      <c r="E1824" s="4">
        <f t="shared" si="28"/>
        <v>5.4042157293497484E-2</v>
      </c>
    </row>
    <row r="1825" spans="1:5" x14ac:dyDescent="0.15">
      <c r="A1825" s="3" t="s">
        <v>5933</v>
      </c>
      <c r="B1825" s="1">
        <v>49.419998</v>
      </c>
      <c r="C1825" s="1">
        <v>45.52</v>
      </c>
      <c r="D1825">
        <v>-7.8915381582977728E-2</v>
      </c>
      <c r="E1825" s="4">
        <f t="shared" si="28"/>
        <v>7.8915381582977728E-2</v>
      </c>
    </row>
    <row r="1826" spans="1:5" x14ac:dyDescent="0.15">
      <c r="A1826" s="3" t="s">
        <v>5934</v>
      </c>
      <c r="B1826" s="1">
        <v>42.630001</v>
      </c>
      <c r="C1826" s="1">
        <v>44.84</v>
      </c>
      <c r="D1826">
        <v>5.1841401551925959E-2</v>
      </c>
      <c r="E1826" s="4">
        <f t="shared" si="28"/>
        <v>5.1841401551925959E-2</v>
      </c>
    </row>
    <row r="1827" spans="1:5" x14ac:dyDescent="0.15">
      <c r="A1827" s="3" t="s">
        <v>5935</v>
      </c>
      <c r="B1827" s="1">
        <v>41.34</v>
      </c>
      <c r="C1827" s="1">
        <v>42.630001</v>
      </c>
      <c r="D1827">
        <v>3.1204668601838348E-2</v>
      </c>
      <c r="E1827" s="4">
        <f t="shared" si="28"/>
        <v>3.1204668601838348E-2</v>
      </c>
    </row>
    <row r="1828" spans="1:5" x14ac:dyDescent="0.15">
      <c r="A1828" s="3" t="s">
        <v>5936</v>
      </c>
      <c r="B1828" s="1">
        <v>42.25</v>
      </c>
      <c r="C1828" s="1">
        <v>39.659999999999997</v>
      </c>
      <c r="D1828">
        <v>-6.1301775147929116E-2</v>
      </c>
      <c r="E1828" s="4">
        <f t="shared" si="28"/>
        <v>6.1301775147929116E-2</v>
      </c>
    </row>
    <row r="1829" spans="1:5" x14ac:dyDescent="0.15">
      <c r="A1829" s="3" t="s">
        <v>5937</v>
      </c>
      <c r="B1829" s="1">
        <v>45.110000999999997</v>
      </c>
      <c r="C1829" s="1">
        <v>42.25</v>
      </c>
      <c r="D1829">
        <v>-6.3400597131443193E-2</v>
      </c>
      <c r="E1829" s="4">
        <f t="shared" si="28"/>
        <v>6.3400597131443193E-2</v>
      </c>
    </row>
    <row r="1830" spans="1:5" x14ac:dyDescent="0.15">
      <c r="A1830" s="3" t="s">
        <v>5938</v>
      </c>
      <c r="B1830" s="1">
        <v>47.889999000000003</v>
      </c>
      <c r="C1830" s="1">
        <v>45.689999</v>
      </c>
      <c r="D1830">
        <v>-4.5938610272261649E-2</v>
      </c>
      <c r="E1830" s="4">
        <f t="shared" si="28"/>
        <v>4.5938610272261649E-2</v>
      </c>
    </row>
    <row r="1831" spans="1:5" x14ac:dyDescent="0.15">
      <c r="A1831" s="3" t="s">
        <v>5939</v>
      </c>
      <c r="B1831" s="1">
        <v>50.389999000000003</v>
      </c>
      <c r="C1831" s="1">
        <v>47.27</v>
      </c>
      <c r="D1831">
        <v>-6.1917028416690334E-2</v>
      </c>
      <c r="E1831" s="4">
        <f t="shared" si="28"/>
        <v>6.1917028416690334E-2</v>
      </c>
    </row>
    <row r="1832" spans="1:5" x14ac:dyDescent="0.15">
      <c r="A1832" s="3" t="s">
        <v>5940</v>
      </c>
      <c r="B1832" s="1">
        <v>50.650002000000001</v>
      </c>
      <c r="C1832" s="1">
        <v>47.290000999999997</v>
      </c>
      <c r="D1832">
        <v>-6.6337628180152985E-2</v>
      </c>
      <c r="E1832" s="4">
        <f t="shared" si="28"/>
        <v>6.6337628180152985E-2</v>
      </c>
    </row>
    <row r="1833" spans="1:5" x14ac:dyDescent="0.15">
      <c r="A1833" s="3" t="s">
        <v>5941</v>
      </c>
      <c r="B1833" s="1">
        <v>51.52</v>
      </c>
      <c r="C1833" s="1">
        <v>46.419998</v>
      </c>
      <c r="D1833">
        <v>-9.8990722049689506E-2</v>
      </c>
      <c r="E1833" s="4">
        <f t="shared" si="28"/>
        <v>9.8990722049689506E-2</v>
      </c>
    </row>
    <row r="1834" spans="1:5" x14ac:dyDescent="0.15">
      <c r="A1834" s="3" t="s">
        <v>5942</v>
      </c>
      <c r="B1834" s="1">
        <v>50.119999</v>
      </c>
      <c r="C1834" s="1">
        <v>56.650002000000001</v>
      </c>
      <c r="D1834">
        <v>0.13028737291076165</v>
      </c>
      <c r="E1834" s="4">
        <f t="shared" si="28"/>
        <v>0.13028737291076165</v>
      </c>
    </row>
    <row r="1835" spans="1:5" x14ac:dyDescent="0.15">
      <c r="A1835" s="3" t="s">
        <v>5943</v>
      </c>
      <c r="B1835" s="1">
        <v>51</v>
      </c>
      <c r="C1835" s="1">
        <v>46.110000999999997</v>
      </c>
      <c r="D1835">
        <v>-9.5882333333333403E-2</v>
      </c>
      <c r="E1835" s="4">
        <f t="shared" si="28"/>
        <v>9.5882333333333403E-2</v>
      </c>
    </row>
    <row r="1836" spans="1:5" x14ac:dyDescent="0.15">
      <c r="A1836" s="3" t="s">
        <v>5944</v>
      </c>
      <c r="B1836" s="1">
        <v>49.139999000000003</v>
      </c>
      <c r="C1836" s="1">
        <v>51</v>
      </c>
      <c r="D1836">
        <v>3.78510589713279E-2</v>
      </c>
      <c r="E1836" s="4">
        <f t="shared" si="28"/>
        <v>3.78510589713279E-2</v>
      </c>
    </row>
    <row r="1837" spans="1:5" x14ac:dyDescent="0.15">
      <c r="A1837" s="3" t="s">
        <v>5945</v>
      </c>
      <c r="B1837" s="1">
        <v>46.240001999999997</v>
      </c>
      <c r="C1837" s="1">
        <v>49.139999000000003</v>
      </c>
      <c r="D1837">
        <v>6.2716195384247664E-2</v>
      </c>
      <c r="E1837" s="4">
        <f t="shared" si="28"/>
        <v>6.2716195384247664E-2</v>
      </c>
    </row>
    <row r="1838" spans="1:5" x14ac:dyDescent="0.15">
      <c r="A1838" s="3" t="s">
        <v>5946</v>
      </c>
      <c r="B1838" s="1">
        <v>45.84</v>
      </c>
      <c r="C1838" s="1">
        <v>43.27</v>
      </c>
      <c r="D1838">
        <v>-5.6064572425828962E-2</v>
      </c>
      <c r="E1838" s="4">
        <f t="shared" si="28"/>
        <v>5.6064572425828962E-2</v>
      </c>
    </row>
    <row r="1839" spans="1:5" x14ac:dyDescent="0.15">
      <c r="A1839" s="3" t="s">
        <v>5947</v>
      </c>
      <c r="B1839" s="1">
        <v>42.060001</v>
      </c>
      <c r="C1839" s="1">
        <v>45.84</v>
      </c>
      <c r="D1839">
        <v>8.9871586070575882E-2</v>
      </c>
      <c r="E1839" s="4">
        <f t="shared" si="28"/>
        <v>8.9871586070575882E-2</v>
      </c>
    </row>
    <row r="1840" spans="1:5" x14ac:dyDescent="0.15">
      <c r="A1840" s="3" t="s">
        <v>5948</v>
      </c>
      <c r="B1840" s="1">
        <v>41.18</v>
      </c>
      <c r="C1840" s="1">
        <v>42.82</v>
      </c>
      <c r="D1840">
        <v>3.9825157843613512E-2</v>
      </c>
      <c r="E1840" s="4">
        <f t="shared" si="28"/>
        <v>3.9825157843613512E-2</v>
      </c>
    </row>
    <row r="1841" spans="1:5" x14ac:dyDescent="0.15">
      <c r="A1841" s="3" t="s">
        <v>5949</v>
      </c>
      <c r="B1841" s="1">
        <v>43.380001</v>
      </c>
      <c r="C1841" s="1">
        <v>42.560001</v>
      </c>
      <c r="D1841">
        <v>-1.8902719711786142E-2</v>
      </c>
      <c r="E1841" s="4">
        <f t="shared" si="28"/>
        <v>1.8902719711786142E-2</v>
      </c>
    </row>
    <row r="1842" spans="1:5" x14ac:dyDescent="0.15">
      <c r="A1842" s="3" t="s">
        <v>5950</v>
      </c>
      <c r="B1842" s="1">
        <v>40.290000999999997</v>
      </c>
      <c r="C1842" s="1">
        <v>43.389999000000003</v>
      </c>
      <c r="D1842">
        <v>7.6942117722955894E-2</v>
      </c>
      <c r="E1842" s="4">
        <f t="shared" si="28"/>
        <v>7.6942117722955894E-2</v>
      </c>
    </row>
    <row r="1843" spans="1:5" x14ac:dyDescent="0.15">
      <c r="A1843" s="3" t="s">
        <v>5951</v>
      </c>
      <c r="B1843" s="1">
        <v>38.060001</v>
      </c>
      <c r="C1843" s="1">
        <v>38.560001</v>
      </c>
      <c r="D1843">
        <v>1.3137151520306034E-2</v>
      </c>
      <c r="E1843" s="4">
        <f t="shared" si="28"/>
        <v>1.3137151520306034E-2</v>
      </c>
    </row>
    <row r="1844" spans="1:5" x14ac:dyDescent="0.15">
      <c r="A1844" s="3" t="s">
        <v>5952</v>
      </c>
      <c r="B1844" s="1">
        <v>39.240001999999997</v>
      </c>
      <c r="C1844" s="1">
        <v>39.080002</v>
      </c>
      <c r="D1844">
        <v>-4.0774717595579713E-3</v>
      </c>
      <c r="E1844" s="4">
        <f t="shared" si="28"/>
        <v>4.0774717595579713E-3</v>
      </c>
    </row>
    <row r="1845" spans="1:5" x14ac:dyDescent="0.15">
      <c r="A1845" s="3" t="s">
        <v>5953</v>
      </c>
      <c r="B1845" s="1">
        <v>39.580002</v>
      </c>
      <c r="C1845" s="1">
        <v>39.189999</v>
      </c>
      <c r="D1845">
        <v>-9.8535366420648973E-3</v>
      </c>
      <c r="E1845" s="4">
        <f t="shared" si="28"/>
        <v>9.8535366420648973E-3</v>
      </c>
    </row>
    <row r="1846" spans="1:5" x14ac:dyDescent="0.15">
      <c r="A1846" s="3" t="s">
        <v>5954</v>
      </c>
      <c r="B1846" s="1">
        <v>41.630001</v>
      </c>
      <c r="C1846" s="1">
        <v>40</v>
      </c>
      <c r="D1846">
        <v>-3.9154479001814124E-2</v>
      </c>
      <c r="E1846" s="4">
        <f t="shared" si="28"/>
        <v>3.9154479001814124E-2</v>
      </c>
    </row>
    <row r="1847" spans="1:5" x14ac:dyDescent="0.15">
      <c r="A1847" s="3" t="s">
        <v>5955</v>
      </c>
      <c r="B1847" s="1">
        <v>43.990001999999997</v>
      </c>
      <c r="C1847" s="1">
        <v>41.630001</v>
      </c>
      <c r="D1847">
        <v>-5.3648576783424495E-2</v>
      </c>
      <c r="E1847" s="4">
        <f t="shared" si="28"/>
        <v>5.3648576783424495E-2</v>
      </c>
    </row>
    <row r="1848" spans="1:5" x14ac:dyDescent="0.15">
      <c r="A1848" s="3" t="s">
        <v>5956</v>
      </c>
      <c r="B1848" s="1">
        <v>43.349997999999999</v>
      </c>
      <c r="C1848" s="1">
        <v>43.900002000000001</v>
      </c>
      <c r="D1848">
        <v>1.2687520769897098E-2</v>
      </c>
      <c r="E1848" s="4">
        <f t="shared" si="28"/>
        <v>1.2687520769897098E-2</v>
      </c>
    </row>
    <row r="1849" spans="1:5" x14ac:dyDescent="0.15">
      <c r="A1849" s="3" t="s">
        <v>5957</v>
      </c>
      <c r="B1849" s="1">
        <v>44.27</v>
      </c>
      <c r="C1849" s="1">
        <v>43.380001</v>
      </c>
      <c r="D1849">
        <v>-2.0103885249604714E-2</v>
      </c>
      <c r="E1849" s="4">
        <f t="shared" si="28"/>
        <v>2.0103885249604714E-2</v>
      </c>
    </row>
    <row r="1850" spans="1:5" x14ac:dyDescent="0.15">
      <c r="A1850" s="3" t="s">
        <v>5958</v>
      </c>
      <c r="B1850" s="1">
        <v>45.02</v>
      </c>
      <c r="C1850" s="1">
        <v>44.209999000000003</v>
      </c>
      <c r="D1850">
        <v>-1.7992025766326081E-2</v>
      </c>
      <c r="E1850" s="4">
        <f t="shared" si="28"/>
        <v>1.7992025766326081E-2</v>
      </c>
    </row>
    <row r="1851" spans="1:5" x14ac:dyDescent="0.15">
      <c r="A1851" s="3" t="s">
        <v>5959</v>
      </c>
      <c r="B1851" s="1">
        <v>43.189999</v>
      </c>
      <c r="C1851" s="1">
        <v>45.02</v>
      </c>
      <c r="D1851">
        <v>4.2370943328801758E-2</v>
      </c>
      <c r="E1851" s="4">
        <f t="shared" si="28"/>
        <v>4.2370943328801758E-2</v>
      </c>
    </row>
    <row r="1852" spans="1:5" x14ac:dyDescent="0.15">
      <c r="A1852" s="3" t="s">
        <v>5960</v>
      </c>
      <c r="B1852" s="1">
        <v>44.93</v>
      </c>
      <c r="C1852" s="1">
        <v>44.560001</v>
      </c>
      <c r="D1852">
        <v>-8.2350100155798023E-3</v>
      </c>
      <c r="E1852" s="4">
        <f t="shared" si="28"/>
        <v>8.2350100155798023E-3</v>
      </c>
    </row>
    <row r="1853" spans="1:5" x14ac:dyDescent="0.15">
      <c r="A1853" s="3" t="s">
        <v>5961</v>
      </c>
      <c r="B1853" s="1">
        <v>46.009998000000003</v>
      </c>
      <c r="C1853" s="1">
        <v>44.93</v>
      </c>
      <c r="D1853">
        <v>-2.347311556066578E-2</v>
      </c>
      <c r="E1853" s="4">
        <f t="shared" si="28"/>
        <v>2.347311556066578E-2</v>
      </c>
    </row>
    <row r="1854" spans="1:5" x14ac:dyDescent="0.15">
      <c r="A1854" s="3" t="s">
        <v>5962</v>
      </c>
      <c r="B1854" s="1">
        <v>49.84</v>
      </c>
      <c r="C1854" s="1">
        <v>47.34</v>
      </c>
      <c r="D1854">
        <v>-5.0160513643659699E-2</v>
      </c>
      <c r="E1854" s="4">
        <f t="shared" si="28"/>
        <v>5.0160513643659699E-2</v>
      </c>
    </row>
    <row r="1855" spans="1:5" x14ac:dyDescent="0.15">
      <c r="A1855" s="3" t="s">
        <v>5963</v>
      </c>
      <c r="B1855" s="1">
        <v>52</v>
      </c>
      <c r="C1855" s="1">
        <v>49.84</v>
      </c>
      <c r="D1855">
        <v>-4.1538461538461524E-2</v>
      </c>
      <c r="E1855" s="4">
        <f t="shared" si="28"/>
        <v>4.1538461538461524E-2</v>
      </c>
    </row>
    <row r="1856" spans="1:5" x14ac:dyDescent="0.15">
      <c r="A1856" s="3" t="s">
        <v>5964</v>
      </c>
      <c r="B1856" s="1">
        <v>56.759998000000003</v>
      </c>
      <c r="C1856" s="1">
        <v>52.369999</v>
      </c>
      <c r="D1856">
        <v>-7.7343184543452681E-2</v>
      </c>
      <c r="E1856" s="4">
        <f t="shared" si="28"/>
        <v>7.7343184543452681E-2</v>
      </c>
    </row>
    <row r="1857" spans="1:5" x14ac:dyDescent="0.15">
      <c r="A1857" s="3" t="s">
        <v>5965</v>
      </c>
      <c r="B1857" s="1">
        <v>55.68</v>
      </c>
      <c r="C1857" s="1">
        <v>56.759998000000003</v>
      </c>
      <c r="D1857">
        <v>1.9396515804597669E-2</v>
      </c>
      <c r="E1857" s="4">
        <f t="shared" si="28"/>
        <v>1.9396515804597669E-2</v>
      </c>
    </row>
    <row r="1858" spans="1:5" x14ac:dyDescent="0.15">
      <c r="A1858" s="3" t="s">
        <v>5966</v>
      </c>
      <c r="B1858" s="1">
        <v>55.779998999999997</v>
      </c>
      <c r="C1858" s="1">
        <v>54.279998999999997</v>
      </c>
      <c r="D1858">
        <v>-2.6891359392100411E-2</v>
      </c>
      <c r="E1858" s="4">
        <f t="shared" si="28"/>
        <v>2.6891359392100411E-2</v>
      </c>
    </row>
    <row r="1859" spans="1:5" x14ac:dyDescent="0.15">
      <c r="A1859" s="3" t="s">
        <v>5967</v>
      </c>
      <c r="B1859" s="1">
        <v>55.080002</v>
      </c>
      <c r="C1859" s="1">
        <v>55.779998999999997</v>
      </c>
      <c r="D1859">
        <v>1.2708732290895641E-2</v>
      </c>
      <c r="E1859" s="4">
        <f t="shared" ref="E1859:E1922" si="29">ABS(D1859:D5965)</f>
        <v>1.2708732290895641E-2</v>
      </c>
    </row>
    <row r="1860" spans="1:5" x14ac:dyDescent="0.15">
      <c r="A1860" s="3" t="s">
        <v>5968</v>
      </c>
      <c r="B1860" s="1">
        <v>58.91</v>
      </c>
      <c r="C1860" s="1">
        <v>55.73</v>
      </c>
      <c r="D1860">
        <v>-5.3980648446783186E-2</v>
      </c>
      <c r="E1860" s="4">
        <f t="shared" si="29"/>
        <v>5.3980648446783186E-2</v>
      </c>
    </row>
    <row r="1861" spans="1:5" x14ac:dyDescent="0.15">
      <c r="A1861" s="3" t="s">
        <v>5969</v>
      </c>
      <c r="B1861" s="1">
        <v>59.48</v>
      </c>
      <c r="C1861" s="1">
        <v>58.91</v>
      </c>
      <c r="D1861">
        <v>-9.583053127101504E-3</v>
      </c>
      <c r="E1861" s="4">
        <f t="shared" si="29"/>
        <v>9.583053127101504E-3</v>
      </c>
    </row>
    <row r="1862" spans="1:5" x14ac:dyDescent="0.15">
      <c r="A1862" s="3" t="s">
        <v>5970</v>
      </c>
      <c r="B1862" s="1">
        <v>58.860000999999997</v>
      </c>
      <c r="C1862" s="1">
        <v>58.490001999999997</v>
      </c>
      <c r="D1862">
        <v>-6.2860855201141153E-3</v>
      </c>
      <c r="E1862" s="4">
        <f t="shared" si="29"/>
        <v>6.2860855201141153E-3</v>
      </c>
    </row>
    <row r="1863" spans="1:5" x14ac:dyDescent="0.15">
      <c r="A1863" s="3" t="s">
        <v>5971</v>
      </c>
      <c r="B1863" s="1">
        <v>63.639999000000003</v>
      </c>
      <c r="C1863" s="1">
        <v>59.93</v>
      </c>
      <c r="D1863">
        <v>-5.8296653964435174E-2</v>
      </c>
      <c r="E1863" s="4">
        <f t="shared" si="29"/>
        <v>5.8296653964435174E-2</v>
      </c>
    </row>
    <row r="1864" spans="1:5" x14ac:dyDescent="0.15">
      <c r="A1864" s="3" t="s">
        <v>5972</v>
      </c>
      <c r="B1864" s="1">
        <v>62.189999</v>
      </c>
      <c r="C1864" s="1">
        <v>63.639999000000003</v>
      </c>
      <c r="D1864">
        <v>2.3315645977096677E-2</v>
      </c>
      <c r="E1864" s="4">
        <f t="shared" si="29"/>
        <v>2.3315645977096677E-2</v>
      </c>
    </row>
    <row r="1865" spans="1:5" x14ac:dyDescent="0.15">
      <c r="A1865" s="3" t="s">
        <v>5973</v>
      </c>
      <c r="B1865" s="1">
        <v>62.98</v>
      </c>
      <c r="C1865" s="1">
        <v>60.720001000000003</v>
      </c>
      <c r="D1865">
        <v>-3.5884391870434906E-2</v>
      </c>
      <c r="E1865" s="4">
        <f t="shared" si="29"/>
        <v>3.5884391870434906E-2</v>
      </c>
    </row>
    <row r="1866" spans="1:5" x14ac:dyDescent="0.15">
      <c r="A1866" s="3" t="s">
        <v>5974</v>
      </c>
      <c r="B1866" s="1">
        <v>66.680000000000007</v>
      </c>
      <c r="C1866" s="1">
        <v>62.98</v>
      </c>
      <c r="D1866">
        <v>-5.5488902219556269E-2</v>
      </c>
      <c r="E1866" s="4">
        <f t="shared" si="29"/>
        <v>5.5488902219556269E-2</v>
      </c>
    </row>
    <row r="1867" spans="1:5" x14ac:dyDescent="0.15">
      <c r="A1867" s="3" t="s">
        <v>5975</v>
      </c>
      <c r="B1867" s="1">
        <v>60.470001000000003</v>
      </c>
      <c r="C1867" s="1">
        <v>68.510002</v>
      </c>
      <c r="D1867">
        <v>0.13295850615249694</v>
      </c>
      <c r="E1867" s="4">
        <f t="shared" si="29"/>
        <v>0.13295850615249694</v>
      </c>
    </row>
    <row r="1868" spans="1:5" x14ac:dyDescent="0.15">
      <c r="A1868" s="3" t="s">
        <v>5976</v>
      </c>
      <c r="B1868" s="1">
        <v>56.02</v>
      </c>
      <c r="C1868" s="1">
        <v>55.279998999999997</v>
      </c>
      <c r="D1868">
        <v>-1.320958586219223E-2</v>
      </c>
      <c r="E1868" s="4">
        <f t="shared" si="29"/>
        <v>1.320958586219223E-2</v>
      </c>
    </row>
    <row r="1869" spans="1:5" x14ac:dyDescent="0.15">
      <c r="A1869" s="3" t="s">
        <v>5977</v>
      </c>
      <c r="B1869" s="1">
        <v>60.900002000000001</v>
      </c>
      <c r="C1869" s="1">
        <v>54.919998</v>
      </c>
      <c r="D1869">
        <v>-9.8193822719414681E-2</v>
      </c>
      <c r="E1869" s="4">
        <f t="shared" si="29"/>
        <v>9.8193822719414681E-2</v>
      </c>
    </row>
    <row r="1870" spans="1:5" x14ac:dyDescent="0.15">
      <c r="A1870" s="3" t="s">
        <v>5978</v>
      </c>
      <c r="B1870" s="1">
        <v>64.760002</v>
      </c>
      <c r="C1870" s="1">
        <v>60.900002000000001</v>
      </c>
      <c r="D1870">
        <v>-5.9604692414926053E-2</v>
      </c>
      <c r="E1870" s="4">
        <f t="shared" si="29"/>
        <v>5.9604692414926053E-2</v>
      </c>
    </row>
    <row r="1871" spans="1:5" x14ac:dyDescent="0.15">
      <c r="A1871" s="3" t="s">
        <v>5979</v>
      </c>
      <c r="B1871" s="1">
        <v>71.190002000000007</v>
      </c>
      <c r="C1871" s="1">
        <v>64.699996999999996</v>
      </c>
      <c r="D1871">
        <v>-9.1164557067999641E-2</v>
      </c>
      <c r="E1871" s="4">
        <f t="shared" si="29"/>
        <v>9.1164557067999641E-2</v>
      </c>
    </row>
    <row r="1872" spans="1:5" x14ac:dyDescent="0.15">
      <c r="A1872" s="3" t="s">
        <v>5980</v>
      </c>
      <c r="B1872" s="1">
        <v>80.739998</v>
      </c>
      <c r="C1872" s="1">
        <v>72.669998000000007</v>
      </c>
      <c r="D1872">
        <v>-9.9950460736944691E-2</v>
      </c>
      <c r="E1872" s="4">
        <f t="shared" si="29"/>
        <v>9.9950460736944691E-2</v>
      </c>
    </row>
    <row r="1873" spans="1:5" x14ac:dyDescent="0.15">
      <c r="A1873" s="3" t="s">
        <v>5981</v>
      </c>
      <c r="B1873" s="1">
        <v>74.260002</v>
      </c>
      <c r="C1873" s="1">
        <v>80.860000999999997</v>
      </c>
      <c r="D1873">
        <v>8.8876903073608737E-2</v>
      </c>
      <c r="E1873" s="4">
        <f t="shared" si="29"/>
        <v>8.8876903073608737E-2</v>
      </c>
    </row>
    <row r="1874" spans="1:5" x14ac:dyDescent="0.15">
      <c r="A1874" s="3" t="s">
        <v>5982</v>
      </c>
      <c r="B1874" s="1">
        <v>68.459998999999996</v>
      </c>
      <c r="C1874" s="1">
        <v>74.260002</v>
      </c>
      <c r="D1874">
        <v>8.4721050025139633E-2</v>
      </c>
      <c r="E1874" s="4">
        <f t="shared" si="29"/>
        <v>8.4721050025139633E-2</v>
      </c>
    </row>
    <row r="1875" spans="1:5" x14ac:dyDescent="0.15">
      <c r="A1875" s="3" t="s">
        <v>5983</v>
      </c>
      <c r="B1875" s="1">
        <v>70.089995999999999</v>
      </c>
      <c r="C1875" s="1">
        <v>67.639999000000003</v>
      </c>
      <c r="D1875">
        <v>-3.4955016975603659E-2</v>
      </c>
      <c r="E1875" s="4">
        <f t="shared" si="29"/>
        <v>3.4955016975603659E-2</v>
      </c>
    </row>
    <row r="1876" spans="1:5" x14ac:dyDescent="0.15">
      <c r="A1876" s="3" t="s">
        <v>5984</v>
      </c>
      <c r="B1876" s="1">
        <v>69.569999999999993</v>
      </c>
      <c r="C1876" s="1">
        <v>69.150002000000001</v>
      </c>
      <c r="D1876">
        <v>-6.0370562023859264E-3</v>
      </c>
      <c r="E1876" s="4">
        <f t="shared" si="29"/>
        <v>6.0370562023859264E-3</v>
      </c>
    </row>
    <row r="1877" spans="1:5" x14ac:dyDescent="0.15">
      <c r="A1877" s="3" t="s">
        <v>5985</v>
      </c>
      <c r="B1877" s="1">
        <v>62.599997999999999</v>
      </c>
      <c r="C1877" s="1">
        <v>66.309997999999993</v>
      </c>
      <c r="D1877">
        <v>5.9265177612305875E-2</v>
      </c>
      <c r="E1877" s="4">
        <f t="shared" si="29"/>
        <v>5.9265177612305875E-2</v>
      </c>
    </row>
    <row r="1878" spans="1:5" x14ac:dyDescent="0.15">
      <c r="A1878" s="3" t="s">
        <v>5986</v>
      </c>
      <c r="B1878" s="1">
        <v>66.449996999999996</v>
      </c>
      <c r="C1878" s="1">
        <v>59.830002</v>
      </c>
      <c r="D1878">
        <v>-9.9623706529286871E-2</v>
      </c>
      <c r="E1878" s="4">
        <f t="shared" si="29"/>
        <v>9.9623706529286871E-2</v>
      </c>
    </row>
    <row r="1879" spans="1:5" x14ac:dyDescent="0.15">
      <c r="A1879" s="3" t="s">
        <v>5987</v>
      </c>
      <c r="B1879" s="1">
        <v>61.52</v>
      </c>
      <c r="C1879" s="1">
        <v>66.459998999999996</v>
      </c>
      <c r="D1879">
        <v>8.029907347204146E-2</v>
      </c>
      <c r="E1879" s="4">
        <f t="shared" si="29"/>
        <v>8.029907347204146E-2</v>
      </c>
    </row>
    <row r="1880" spans="1:5" x14ac:dyDescent="0.15">
      <c r="A1880" s="3" t="s">
        <v>5988</v>
      </c>
      <c r="B1880" s="1">
        <v>59.98</v>
      </c>
      <c r="C1880" s="1">
        <v>61.439999</v>
      </c>
      <c r="D1880">
        <v>2.4341430476825687E-2</v>
      </c>
      <c r="E1880" s="4">
        <f t="shared" si="29"/>
        <v>2.4341430476825687E-2</v>
      </c>
    </row>
    <row r="1881" spans="1:5" x14ac:dyDescent="0.15">
      <c r="A1881" s="3" t="s">
        <v>5989</v>
      </c>
      <c r="B1881" s="1">
        <v>56.09</v>
      </c>
      <c r="C1881" s="1">
        <v>59.98</v>
      </c>
      <c r="D1881">
        <v>6.9352825815653274E-2</v>
      </c>
      <c r="E1881" s="4">
        <f t="shared" si="29"/>
        <v>6.9352825815653274E-2</v>
      </c>
    </row>
    <row r="1882" spans="1:5" x14ac:dyDescent="0.15">
      <c r="A1882" s="3" t="s">
        <v>5990</v>
      </c>
      <c r="B1882" s="1">
        <v>63.68</v>
      </c>
      <c r="C1882" s="1">
        <v>56.099997999999999</v>
      </c>
      <c r="D1882">
        <v>-0.1190326947236181</v>
      </c>
      <c r="E1882" s="4">
        <f t="shared" si="29"/>
        <v>0.1190326947236181</v>
      </c>
    </row>
    <row r="1883" spans="1:5" x14ac:dyDescent="0.15">
      <c r="A1883" s="3" t="s">
        <v>5991</v>
      </c>
      <c r="B1883" s="1">
        <v>56.709999000000003</v>
      </c>
      <c r="C1883" s="1">
        <v>63.68</v>
      </c>
      <c r="D1883">
        <v>0.12290603284969182</v>
      </c>
      <c r="E1883" s="4">
        <f t="shared" si="29"/>
        <v>0.12290603284969182</v>
      </c>
    </row>
    <row r="1884" spans="1:5" x14ac:dyDescent="0.15">
      <c r="A1884" s="3" t="s">
        <v>5992</v>
      </c>
      <c r="B1884" s="1">
        <v>47.73</v>
      </c>
      <c r="C1884" s="1">
        <v>54.560001</v>
      </c>
      <c r="D1884">
        <v>0.14309660590823392</v>
      </c>
      <c r="E1884" s="4">
        <f t="shared" si="29"/>
        <v>0.14309660590823392</v>
      </c>
    </row>
    <row r="1885" spans="1:5" x14ac:dyDescent="0.15">
      <c r="A1885" s="3" t="s">
        <v>5993</v>
      </c>
      <c r="B1885" s="1">
        <v>53.68</v>
      </c>
      <c r="C1885" s="1">
        <v>47.73</v>
      </c>
      <c r="D1885">
        <v>-0.11084202682563349</v>
      </c>
      <c r="E1885" s="4">
        <f t="shared" si="29"/>
        <v>0.11084202682563349</v>
      </c>
    </row>
    <row r="1886" spans="1:5" x14ac:dyDescent="0.15">
      <c r="A1886" s="3" t="s">
        <v>5994</v>
      </c>
      <c r="B1886" s="1">
        <v>60.169998</v>
      </c>
      <c r="C1886" s="1">
        <v>53.68</v>
      </c>
      <c r="D1886">
        <v>-0.10786103067512154</v>
      </c>
      <c r="E1886" s="4">
        <f t="shared" si="29"/>
        <v>0.10786103067512154</v>
      </c>
    </row>
    <row r="1887" spans="1:5" x14ac:dyDescent="0.15">
      <c r="A1887" s="3" t="s">
        <v>5995</v>
      </c>
      <c r="B1887" s="1">
        <v>62.93</v>
      </c>
      <c r="C1887" s="1">
        <v>59.889999000000003</v>
      </c>
      <c r="D1887">
        <v>-4.8307659303988504E-2</v>
      </c>
      <c r="E1887" s="4">
        <f t="shared" si="29"/>
        <v>4.8307659303988504E-2</v>
      </c>
    </row>
    <row r="1888" spans="1:5" x14ac:dyDescent="0.15">
      <c r="A1888" s="3" t="s">
        <v>5996</v>
      </c>
      <c r="B1888" s="1">
        <v>69.830001999999993</v>
      </c>
      <c r="C1888" s="1">
        <v>62.900002000000001</v>
      </c>
      <c r="D1888">
        <v>-9.9241011048517458E-2</v>
      </c>
      <c r="E1888" s="4">
        <f t="shared" si="29"/>
        <v>9.9241011048517458E-2</v>
      </c>
    </row>
    <row r="1889" spans="1:5" x14ac:dyDescent="0.15">
      <c r="A1889" s="3" t="s">
        <v>5997</v>
      </c>
      <c r="B1889" s="1">
        <v>66.959998999999996</v>
      </c>
      <c r="C1889" s="1">
        <v>69.959998999999996</v>
      </c>
      <c r="D1889">
        <v>4.4802868052611577E-2</v>
      </c>
      <c r="E1889" s="4">
        <f t="shared" si="29"/>
        <v>4.4802868052611577E-2</v>
      </c>
    </row>
    <row r="1890" spans="1:5" x14ac:dyDescent="0.15">
      <c r="A1890" s="3" t="s">
        <v>5998</v>
      </c>
      <c r="B1890" s="1">
        <v>73.300003000000004</v>
      </c>
      <c r="C1890" s="1">
        <v>66.959998999999996</v>
      </c>
      <c r="D1890">
        <v>-8.6493911876101892E-2</v>
      </c>
      <c r="E1890" s="4">
        <f t="shared" si="29"/>
        <v>8.6493911876101892E-2</v>
      </c>
    </row>
    <row r="1891" spans="1:5" x14ac:dyDescent="0.15">
      <c r="A1891" s="3" t="s">
        <v>5999</v>
      </c>
      <c r="B1891" s="1">
        <v>79.129997000000003</v>
      </c>
      <c r="C1891" s="1">
        <v>80.059997999999993</v>
      </c>
      <c r="D1891">
        <v>1.1752824911644977E-2</v>
      </c>
      <c r="E1891" s="4">
        <f t="shared" si="29"/>
        <v>1.1752824911644977E-2</v>
      </c>
    </row>
    <row r="1892" spans="1:5" x14ac:dyDescent="0.15">
      <c r="A1892" s="3" t="s">
        <v>6000</v>
      </c>
      <c r="B1892" s="1">
        <v>67.800003000000004</v>
      </c>
      <c r="C1892" s="1">
        <v>79.129997000000003</v>
      </c>
      <c r="D1892">
        <v>0.16710904865299203</v>
      </c>
      <c r="E1892" s="4">
        <f t="shared" si="29"/>
        <v>0.16710904865299203</v>
      </c>
    </row>
    <row r="1893" spans="1:5" x14ac:dyDescent="0.15">
      <c r="A1893" s="3" t="s">
        <v>6001</v>
      </c>
      <c r="B1893" s="1">
        <v>68.029999000000004</v>
      </c>
      <c r="C1893" s="1">
        <v>67.800003000000004</v>
      </c>
      <c r="D1893">
        <v>-3.3808026367896371E-3</v>
      </c>
      <c r="E1893" s="4">
        <f t="shared" si="29"/>
        <v>3.3808026367896371E-3</v>
      </c>
    </row>
    <row r="1894" spans="1:5" x14ac:dyDescent="0.15">
      <c r="A1894" s="3" t="s">
        <v>6002</v>
      </c>
      <c r="B1894" s="1">
        <v>53</v>
      </c>
      <c r="C1894" s="1">
        <v>69.650002000000001</v>
      </c>
      <c r="D1894">
        <v>0.31415098113207551</v>
      </c>
      <c r="E1894" s="4">
        <f t="shared" si="29"/>
        <v>0.31415098113207551</v>
      </c>
    </row>
    <row r="1895" spans="1:5" x14ac:dyDescent="0.15">
      <c r="A1895" s="3" t="s">
        <v>6003</v>
      </c>
      <c r="B1895" s="1">
        <v>52.950001</v>
      </c>
      <c r="C1895" s="1">
        <v>53.110000999999997</v>
      </c>
      <c r="D1895">
        <v>3.0217185453877971E-3</v>
      </c>
      <c r="E1895" s="4">
        <f t="shared" si="29"/>
        <v>3.0217185453877971E-3</v>
      </c>
    </row>
    <row r="1896" spans="1:5" x14ac:dyDescent="0.15">
      <c r="A1896" s="3" t="s">
        <v>6004</v>
      </c>
      <c r="B1896" s="1">
        <v>70.400002000000001</v>
      </c>
      <c r="C1896" s="1">
        <v>52.970001000000003</v>
      </c>
      <c r="D1896">
        <v>-0.24758523444360125</v>
      </c>
      <c r="E1896" s="4">
        <f t="shared" si="29"/>
        <v>0.24758523444360125</v>
      </c>
    </row>
    <row r="1897" spans="1:5" x14ac:dyDescent="0.15">
      <c r="A1897" s="3" t="s">
        <v>6005</v>
      </c>
      <c r="B1897" s="1">
        <v>67.650002000000001</v>
      </c>
      <c r="C1897" s="1">
        <v>70.330001999999993</v>
      </c>
      <c r="D1897">
        <v>3.9615667712766589E-2</v>
      </c>
      <c r="E1897" s="4">
        <f t="shared" si="29"/>
        <v>3.9615667712766589E-2</v>
      </c>
    </row>
    <row r="1898" spans="1:5" x14ac:dyDescent="0.15">
      <c r="A1898" s="3" t="s">
        <v>6006</v>
      </c>
      <c r="B1898" s="1">
        <v>69.209998999999996</v>
      </c>
      <c r="C1898" s="1">
        <v>67.610000999999997</v>
      </c>
      <c r="D1898">
        <v>-2.3118017961537562E-2</v>
      </c>
      <c r="E1898" s="4">
        <f t="shared" si="29"/>
        <v>2.3118017961537562E-2</v>
      </c>
    </row>
    <row r="1899" spans="1:5" x14ac:dyDescent="0.15">
      <c r="A1899" s="3" t="s">
        <v>6007</v>
      </c>
      <c r="B1899" s="1">
        <v>55.689999</v>
      </c>
      <c r="C1899" s="1">
        <v>69.25</v>
      </c>
      <c r="D1899">
        <v>0.24349077470804059</v>
      </c>
      <c r="E1899" s="4">
        <f t="shared" si="29"/>
        <v>0.24349077470804059</v>
      </c>
    </row>
    <row r="1900" spans="1:5" x14ac:dyDescent="0.15">
      <c r="A1900" s="3" t="s">
        <v>6008</v>
      </c>
      <c r="B1900" s="1">
        <v>55.099997999999999</v>
      </c>
      <c r="C1900" s="1">
        <v>55.130001</v>
      </c>
      <c r="D1900">
        <v>5.4451907602603988E-4</v>
      </c>
      <c r="E1900" s="4">
        <f t="shared" si="29"/>
        <v>5.4451907602603988E-4</v>
      </c>
    </row>
    <row r="1901" spans="1:5" x14ac:dyDescent="0.15">
      <c r="A1901" s="3" t="s">
        <v>6009</v>
      </c>
      <c r="B1901" s="1">
        <v>69.949996999999996</v>
      </c>
      <c r="C1901" s="1">
        <v>54.990001999999997</v>
      </c>
      <c r="D1901">
        <v>-0.21386698558400219</v>
      </c>
      <c r="E1901" s="4">
        <f t="shared" si="29"/>
        <v>0.21386698558400219</v>
      </c>
    </row>
    <row r="1902" spans="1:5" x14ac:dyDescent="0.15">
      <c r="A1902" s="3" t="s">
        <v>6010</v>
      </c>
      <c r="B1902" s="1">
        <v>65.849997999999999</v>
      </c>
      <c r="C1902" s="1">
        <v>69.949996999999996</v>
      </c>
      <c r="D1902">
        <v>6.2262705004182406E-2</v>
      </c>
      <c r="E1902" s="4">
        <f t="shared" si="29"/>
        <v>6.2262705004182406E-2</v>
      </c>
    </row>
    <row r="1903" spans="1:5" x14ac:dyDescent="0.15">
      <c r="A1903" s="3" t="s">
        <v>6011</v>
      </c>
      <c r="B1903" s="1">
        <v>57.57</v>
      </c>
      <c r="C1903" s="1">
        <v>63.919998</v>
      </c>
      <c r="D1903">
        <v>0.11030046899426793</v>
      </c>
      <c r="E1903" s="4">
        <f t="shared" si="29"/>
        <v>0.11030046899426793</v>
      </c>
    </row>
    <row r="1904" spans="1:5" x14ac:dyDescent="0.15">
      <c r="A1904" s="3" t="s">
        <v>6012</v>
      </c>
      <c r="B1904" s="1">
        <v>53.68</v>
      </c>
      <c r="C1904" s="1">
        <v>57.529998999999997</v>
      </c>
      <c r="D1904">
        <v>7.1721292846497642E-2</v>
      </c>
      <c r="E1904" s="4">
        <f t="shared" si="29"/>
        <v>7.1721292846497642E-2</v>
      </c>
    </row>
    <row r="1905" spans="1:5" x14ac:dyDescent="0.15">
      <c r="A1905" s="3" t="s">
        <v>6013</v>
      </c>
      <c r="B1905" s="1">
        <v>52.049999</v>
      </c>
      <c r="C1905" s="1">
        <v>53.68</v>
      </c>
      <c r="D1905">
        <v>3.131606208100024E-2</v>
      </c>
      <c r="E1905" s="4">
        <f t="shared" si="29"/>
        <v>3.131606208100024E-2</v>
      </c>
    </row>
    <row r="1906" spans="1:5" x14ac:dyDescent="0.15">
      <c r="A1906" s="3" t="s">
        <v>6014</v>
      </c>
      <c r="B1906" s="1">
        <v>45.119999</v>
      </c>
      <c r="C1906" s="1">
        <v>52.049999</v>
      </c>
      <c r="D1906">
        <v>0.15359042893595798</v>
      </c>
      <c r="E1906" s="4">
        <f t="shared" si="29"/>
        <v>0.15359042893595798</v>
      </c>
    </row>
    <row r="1907" spans="1:5" x14ac:dyDescent="0.15">
      <c r="A1907" s="3" t="s">
        <v>6015</v>
      </c>
      <c r="B1907" s="1">
        <v>45.220001000000003</v>
      </c>
      <c r="C1907" s="1">
        <v>45.139999000000003</v>
      </c>
      <c r="D1907">
        <v>-1.7691728932071049E-3</v>
      </c>
      <c r="E1907" s="4">
        <f t="shared" si="29"/>
        <v>1.7691728932071049E-3</v>
      </c>
    </row>
    <row r="1908" spans="1:5" x14ac:dyDescent="0.15">
      <c r="A1908" s="3" t="s">
        <v>6016</v>
      </c>
      <c r="B1908" s="1">
        <v>39.82</v>
      </c>
      <c r="C1908" s="1">
        <v>45.259998000000003</v>
      </c>
      <c r="D1908">
        <v>0.13661471622300358</v>
      </c>
      <c r="E1908" s="4">
        <f t="shared" si="29"/>
        <v>0.13661471622300358</v>
      </c>
    </row>
    <row r="1909" spans="1:5" x14ac:dyDescent="0.15">
      <c r="A1909" s="3" t="s">
        <v>6017</v>
      </c>
      <c r="B1909" s="1">
        <v>39.389999000000003</v>
      </c>
      <c r="C1909" s="1">
        <v>39.810001</v>
      </c>
      <c r="D1909">
        <v>1.0662655767013307E-2</v>
      </c>
      <c r="E1909" s="4">
        <f t="shared" si="29"/>
        <v>1.0662655767013307E-2</v>
      </c>
    </row>
    <row r="1910" spans="1:5" x14ac:dyDescent="0.15">
      <c r="A1910" s="3" t="s">
        <v>6018</v>
      </c>
      <c r="B1910" s="1">
        <v>43.77</v>
      </c>
      <c r="C1910" s="1">
        <v>39.389999000000003</v>
      </c>
      <c r="D1910">
        <v>-0.10006856294265476</v>
      </c>
      <c r="E1910" s="4">
        <f t="shared" si="29"/>
        <v>0.10006856294265476</v>
      </c>
    </row>
    <row r="1911" spans="1:5" x14ac:dyDescent="0.15">
      <c r="A1911" s="3" t="s">
        <v>6019</v>
      </c>
      <c r="B1911" s="1">
        <v>36.919998</v>
      </c>
      <c r="C1911" s="1">
        <v>46.720001000000003</v>
      </c>
      <c r="D1911">
        <v>0.26543888220145639</v>
      </c>
      <c r="E1911" s="4">
        <f t="shared" si="29"/>
        <v>0.26543888220145639</v>
      </c>
    </row>
    <row r="1912" spans="1:5" x14ac:dyDescent="0.15">
      <c r="A1912" s="3" t="s">
        <v>6020</v>
      </c>
      <c r="B1912" s="1">
        <v>32.82</v>
      </c>
      <c r="C1912" s="1">
        <v>34.740001999999997</v>
      </c>
      <c r="D1912">
        <v>5.8500975015234546E-2</v>
      </c>
      <c r="E1912" s="4">
        <f t="shared" si="29"/>
        <v>5.8500975015234546E-2</v>
      </c>
    </row>
    <row r="1913" spans="1:5" x14ac:dyDescent="0.15">
      <c r="A1913" s="3" t="s">
        <v>6021</v>
      </c>
      <c r="B1913" s="1">
        <v>35.189999</v>
      </c>
      <c r="C1913" s="1">
        <v>32.82</v>
      </c>
      <c r="D1913">
        <v>-6.7348652098569217E-2</v>
      </c>
      <c r="E1913" s="4">
        <f t="shared" si="29"/>
        <v>6.7348652098569217E-2</v>
      </c>
    </row>
    <row r="1914" spans="1:5" x14ac:dyDescent="0.15">
      <c r="A1914" s="3" t="s">
        <v>6022</v>
      </c>
      <c r="B1914" s="1">
        <v>35.700001</v>
      </c>
      <c r="C1914" s="1">
        <v>35.189999</v>
      </c>
      <c r="D1914">
        <v>-1.4285769907961599E-2</v>
      </c>
      <c r="E1914" s="4">
        <f t="shared" si="29"/>
        <v>1.4285769907961599E-2</v>
      </c>
    </row>
    <row r="1915" spans="1:5" x14ac:dyDescent="0.15">
      <c r="A1915" s="3" t="s">
        <v>6023</v>
      </c>
      <c r="B1915" s="1">
        <v>33.849997999999999</v>
      </c>
      <c r="C1915" s="1">
        <v>35.720001000000003</v>
      </c>
      <c r="D1915">
        <v>5.524381419461255E-2</v>
      </c>
      <c r="E1915" s="4">
        <f t="shared" si="29"/>
        <v>5.524381419461255E-2</v>
      </c>
    </row>
    <row r="1916" spans="1:5" x14ac:dyDescent="0.15">
      <c r="A1916" s="3" t="s">
        <v>6024</v>
      </c>
      <c r="B1916" s="1">
        <v>32.400002000000001</v>
      </c>
      <c r="C1916" s="1">
        <v>33.849997999999999</v>
      </c>
      <c r="D1916">
        <v>4.4752960200434622E-2</v>
      </c>
      <c r="E1916" s="4">
        <f t="shared" si="29"/>
        <v>4.4752960200434622E-2</v>
      </c>
    </row>
    <row r="1917" spans="1:5" x14ac:dyDescent="0.15">
      <c r="A1917" s="3" t="s">
        <v>6025</v>
      </c>
      <c r="B1917" s="1">
        <v>33.07</v>
      </c>
      <c r="C1917" s="1">
        <v>32.07</v>
      </c>
      <c r="D1917">
        <v>-3.0238887208950738E-2</v>
      </c>
      <c r="E1917" s="4">
        <f t="shared" si="29"/>
        <v>3.0238887208950738E-2</v>
      </c>
    </row>
    <row r="1918" spans="1:5" x14ac:dyDescent="0.15">
      <c r="A1918" s="3" t="s">
        <v>6026</v>
      </c>
      <c r="B1918" s="1">
        <v>36.099997999999999</v>
      </c>
      <c r="C1918" s="1">
        <v>33.099997999999999</v>
      </c>
      <c r="D1918">
        <v>-8.3102497678808729E-2</v>
      </c>
      <c r="E1918" s="4">
        <f t="shared" si="29"/>
        <v>8.3102497678808729E-2</v>
      </c>
    </row>
    <row r="1919" spans="1:5" x14ac:dyDescent="0.15">
      <c r="A1919" s="3" t="s">
        <v>6027</v>
      </c>
      <c r="B1919" s="1">
        <v>30.25</v>
      </c>
      <c r="C1919" s="1">
        <v>36.220001000000003</v>
      </c>
      <c r="D1919">
        <v>0.19735540495867787</v>
      </c>
      <c r="E1919" s="4">
        <f t="shared" si="29"/>
        <v>0.19735540495867787</v>
      </c>
    </row>
    <row r="1920" spans="1:5" x14ac:dyDescent="0.15">
      <c r="A1920" s="3" t="s">
        <v>6028</v>
      </c>
      <c r="B1920" s="1">
        <v>31.700001</v>
      </c>
      <c r="C1920" s="1">
        <v>30.299999</v>
      </c>
      <c r="D1920">
        <v>-4.4164099553183012E-2</v>
      </c>
      <c r="E1920" s="4">
        <f t="shared" si="29"/>
        <v>4.4164099553183012E-2</v>
      </c>
    </row>
    <row r="1921" spans="1:5" x14ac:dyDescent="0.15">
      <c r="A1921" s="3" t="s">
        <v>6029</v>
      </c>
      <c r="B1921" s="1">
        <v>25.66</v>
      </c>
      <c r="C1921" s="1">
        <v>31.700001</v>
      </c>
      <c r="D1921">
        <v>0.23538585346843344</v>
      </c>
      <c r="E1921" s="4">
        <f t="shared" si="29"/>
        <v>0.23538585346843344</v>
      </c>
    </row>
    <row r="1922" spans="1:5" x14ac:dyDescent="0.15">
      <c r="A1922" s="3" t="s">
        <v>6030</v>
      </c>
      <c r="B1922" s="1">
        <v>24.799999</v>
      </c>
      <c r="C1922" s="1">
        <v>25.66</v>
      </c>
      <c r="D1922">
        <v>3.467746107570413E-2</v>
      </c>
      <c r="E1922" s="4">
        <f t="shared" si="29"/>
        <v>3.467746107570413E-2</v>
      </c>
    </row>
    <row r="1923" spans="1:5" x14ac:dyDescent="0.15">
      <c r="A1923" s="3" t="s">
        <v>6031</v>
      </c>
      <c r="B1923" s="1">
        <v>25.379999000000002</v>
      </c>
      <c r="C1923" s="1">
        <v>24.389999</v>
      </c>
      <c r="D1923">
        <v>-3.900709373550415E-2</v>
      </c>
      <c r="E1923" s="4">
        <f t="shared" ref="E1923:E1986" si="30">ABS(D1923:D6029)</f>
        <v>3.900709373550415E-2</v>
      </c>
    </row>
    <row r="1924" spans="1:5" x14ac:dyDescent="0.15">
      <c r="A1924" s="3" t="s">
        <v>6032</v>
      </c>
      <c r="B1924" s="1">
        <v>25.469999000000001</v>
      </c>
      <c r="C1924" s="1">
        <v>24.52</v>
      </c>
      <c r="D1924">
        <v>-3.7298745084363816E-2</v>
      </c>
      <c r="E1924" s="4">
        <f t="shared" si="30"/>
        <v>3.7298745084363816E-2</v>
      </c>
    </row>
    <row r="1925" spans="1:5" x14ac:dyDescent="0.15">
      <c r="A1925" s="3" t="s">
        <v>6033</v>
      </c>
      <c r="B1925" s="1">
        <v>22.690000999999999</v>
      </c>
      <c r="C1925" s="1">
        <v>25.469999000000001</v>
      </c>
      <c r="D1925">
        <v>0.12252084078797543</v>
      </c>
      <c r="E1925" s="4">
        <f t="shared" si="30"/>
        <v>0.12252084078797543</v>
      </c>
    </row>
    <row r="1926" spans="1:5" x14ac:dyDescent="0.15">
      <c r="A1926" s="3" t="s">
        <v>6034</v>
      </c>
      <c r="B1926" s="1">
        <v>22.219999000000001</v>
      </c>
      <c r="C1926" s="1">
        <v>22.639999</v>
      </c>
      <c r="D1926">
        <v>1.8901891039688978E-2</v>
      </c>
      <c r="E1926" s="4">
        <f t="shared" si="30"/>
        <v>1.8901891039688978E-2</v>
      </c>
    </row>
    <row r="1927" spans="1:5" x14ac:dyDescent="0.15">
      <c r="A1927" s="3" t="s">
        <v>6035</v>
      </c>
      <c r="B1927" s="1">
        <v>24.540001</v>
      </c>
      <c r="C1927" s="1">
        <v>23.059999000000001</v>
      </c>
      <c r="D1927">
        <v>-6.0309777493489092E-2</v>
      </c>
      <c r="E1927" s="4">
        <f t="shared" si="30"/>
        <v>6.0309777493489092E-2</v>
      </c>
    </row>
    <row r="1928" spans="1:5" x14ac:dyDescent="0.15">
      <c r="A1928" s="3" t="s">
        <v>6036</v>
      </c>
      <c r="B1928" s="1">
        <v>22.02</v>
      </c>
      <c r="C1928" s="1">
        <v>24.030000999999999</v>
      </c>
      <c r="D1928">
        <v>9.1280699364214346E-2</v>
      </c>
      <c r="E1928" s="4">
        <f t="shared" si="30"/>
        <v>9.1280699364214346E-2</v>
      </c>
    </row>
    <row r="1929" spans="1:5" x14ac:dyDescent="0.15">
      <c r="A1929" s="3" t="s">
        <v>6037</v>
      </c>
      <c r="B1929" s="1">
        <v>21.99</v>
      </c>
      <c r="C1929" s="1">
        <v>21.43</v>
      </c>
      <c r="D1929">
        <v>-2.5466120964074523E-2</v>
      </c>
      <c r="E1929" s="4">
        <f t="shared" si="30"/>
        <v>2.5466120964074523E-2</v>
      </c>
    </row>
    <row r="1930" spans="1:5" x14ac:dyDescent="0.15">
      <c r="A1930" s="3" t="s">
        <v>6038</v>
      </c>
      <c r="B1930" s="1">
        <v>20.65</v>
      </c>
      <c r="C1930" s="1">
        <v>21.99</v>
      </c>
      <c r="D1930">
        <v>6.4891041162227658E-2</v>
      </c>
      <c r="E1930" s="4">
        <f t="shared" si="30"/>
        <v>6.4891041162227658E-2</v>
      </c>
    </row>
    <row r="1931" spans="1:5" x14ac:dyDescent="0.15">
      <c r="A1931" s="3" t="s">
        <v>6039</v>
      </c>
      <c r="B1931" s="1">
        <v>19.43</v>
      </c>
      <c r="C1931" s="1">
        <v>20.65</v>
      </c>
      <c r="D1931">
        <v>6.2789500772002071E-2</v>
      </c>
      <c r="E1931" s="4">
        <f t="shared" si="30"/>
        <v>6.2789500772002071E-2</v>
      </c>
    </row>
    <row r="1932" spans="1:5" x14ac:dyDescent="0.15">
      <c r="A1932" s="3" t="s">
        <v>6040</v>
      </c>
      <c r="B1932" s="1">
        <v>19.360001</v>
      </c>
      <c r="C1932" s="1">
        <v>19.43</v>
      </c>
      <c r="D1932">
        <v>3.6156506396873844E-3</v>
      </c>
      <c r="E1932" s="4">
        <f t="shared" si="30"/>
        <v>3.6156506396873844E-3</v>
      </c>
    </row>
    <row r="1933" spans="1:5" x14ac:dyDescent="0.15">
      <c r="A1933" s="3" t="s">
        <v>6041</v>
      </c>
      <c r="B1933" s="1">
        <v>20.48</v>
      </c>
      <c r="C1933" s="1">
        <v>19.760000000000002</v>
      </c>
      <c r="D1933">
        <v>-3.5156249999999889E-2</v>
      </c>
      <c r="E1933" s="4">
        <f t="shared" si="30"/>
        <v>3.5156249999999889E-2</v>
      </c>
    </row>
    <row r="1934" spans="1:5" x14ac:dyDescent="0.15">
      <c r="A1934" s="3" t="s">
        <v>6042</v>
      </c>
      <c r="B1934" s="1">
        <v>20.98</v>
      </c>
      <c r="C1934" s="1">
        <v>20.49</v>
      </c>
      <c r="D1934">
        <v>-2.3355576739752193E-2</v>
      </c>
      <c r="E1934" s="4">
        <f t="shared" si="30"/>
        <v>2.3355576739752193E-2</v>
      </c>
    </row>
    <row r="1935" spans="1:5" x14ac:dyDescent="0.15">
      <c r="A1935" s="3" t="s">
        <v>6043</v>
      </c>
      <c r="B1935" s="1">
        <v>18.780000999999999</v>
      </c>
      <c r="C1935" s="1">
        <v>20.969999000000001</v>
      </c>
      <c r="D1935">
        <v>0.11661330582463769</v>
      </c>
      <c r="E1935" s="4">
        <f t="shared" si="30"/>
        <v>0.11661330582463769</v>
      </c>
    </row>
    <row r="1936" spans="1:5" x14ac:dyDescent="0.15">
      <c r="A1936" s="3" t="s">
        <v>6044</v>
      </c>
      <c r="B1936" s="1">
        <v>19.829999999999998</v>
      </c>
      <c r="C1936" s="1">
        <v>18.809999000000001</v>
      </c>
      <c r="D1936">
        <v>-5.1437266767523804E-2</v>
      </c>
      <c r="E1936" s="4">
        <f t="shared" si="30"/>
        <v>5.1437266767523804E-2</v>
      </c>
    </row>
    <row r="1937" spans="1:5" x14ac:dyDescent="0.15">
      <c r="A1937" s="3" t="s">
        <v>6045</v>
      </c>
      <c r="B1937" s="1">
        <v>20.43</v>
      </c>
      <c r="C1937" s="1">
        <v>19.82</v>
      </c>
      <c r="D1937">
        <v>-2.9858051884483539E-2</v>
      </c>
      <c r="E1937" s="4">
        <f t="shared" si="30"/>
        <v>2.9858051884483539E-2</v>
      </c>
    </row>
    <row r="1938" spans="1:5" x14ac:dyDescent="0.15">
      <c r="A1938" s="3" t="s">
        <v>6046</v>
      </c>
      <c r="B1938" s="1">
        <v>21.299999</v>
      </c>
      <c r="C1938" s="1">
        <v>20.420000000000002</v>
      </c>
      <c r="D1938">
        <v>-4.1314508981901699E-2</v>
      </c>
      <c r="E1938" s="4">
        <f t="shared" si="30"/>
        <v>4.1314508981901699E-2</v>
      </c>
    </row>
    <row r="1939" spans="1:5" x14ac:dyDescent="0.15">
      <c r="A1939" s="3" t="s">
        <v>6047</v>
      </c>
      <c r="B1939" s="1">
        <v>21.76</v>
      </c>
      <c r="C1939" s="1">
        <v>21.280000999999999</v>
      </c>
      <c r="D1939">
        <v>-2.2058777573529587E-2</v>
      </c>
      <c r="E1939" s="4">
        <f t="shared" si="30"/>
        <v>2.2058777573529587E-2</v>
      </c>
    </row>
    <row r="1940" spans="1:5" x14ac:dyDescent="0.15">
      <c r="A1940" s="3" t="s">
        <v>6048</v>
      </c>
      <c r="B1940" s="1">
        <v>19.579999999999998</v>
      </c>
      <c r="C1940" s="1">
        <v>20.98</v>
      </c>
      <c r="D1940">
        <v>7.1501532175689553E-2</v>
      </c>
      <c r="E1940" s="4">
        <f t="shared" si="30"/>
        <v>7.1501532175689553E-2</v>
      </c>
    </row>
    <row r="1941" spans="1:5" x14ac:dyDescent="0.15">
      <c r="A1941" s="3" t="s">
        <v>6049</v>
      </c>
      <c r="B1941" s="1">
        <v>20.239999999999998</v>
      </c>
      <c r="C1941" s="1">
        <v>19.579999999999998</v>
      </c>
      <c r="D1941">
        <v>-3.2608695652173947E-2</v>
      </c>
      <c r="E1941" s="4">
        <f t="shared" si="30"/>
        <v>3.2608695652173947E-2</v>
      </c>
    </row>
    <row r="1942" spans="1:5" x14ac:dyDescent="0.15">
      <c r="A1942" s="3" t="s">
        <v>6050</v>
      </c>
      <c r="B1942" s="1">
        <v>22.299999</v>
      </c>
      <c r="C1942" s="1">
        <v>20.34</v>
      </c>
      <c r="D1942">
        <v>-8.789233577992539E-2</v>
      </c>
      <c r="E1942" s="4">
        <f t="shared" si="30"/>
        <v>8.789233577992539E-2</v>
      </c>
    </row>
    <row r="1943" spans="1:5" x14ac:dyDescent="0.15">
      <c r="A1943" s="3" t="s">
        <v>6051</v>
      </c>
      <c r="B1943" s="1">
        <v>21.57</v>
      </c>
      <c r="C1943" s="1">
        <v>21.549999</v>
      </c>
      <c r="D1943">
        <v>-9.2726008344923283E-4</v>
      </c>
      <c r="E1943" s="4">
        <f t="shared" si="30"/>
        <v>9.2726008344923283E-4</v>
      </c>
    </row>
    <row r="1944" spans="1:5" x14ac:dyDescent="0.15">
      <c r="A1944" s="3" t="s">
        <v>6052</v>
      </c>
      <c r="B1944" s="1">
        <v>20.639999</v>
      </c>
      <c r="C1944" s="1">
        <v>21.17</v>
      </c>
      <c r="D1944">
        <v>2.5678344267361819E-2</v>
      </c>
      <c r="E1944" s="4">
        <f t="shared" si="30"/>
        <v>2.5678344267361819E-2</v>
      </c>
    </row>
    <row r="1945" spans="1:5" x14ac:dyDescent="0.15">
      <c r="A1945" s="3" t="s">
        <v>6053</v>
      </c>
      <c r="B1945" s="1">
        <v>20.66</v>
      </c>
      <c r="C1945" s="1">
        <v>20.120000999999998</v>
      </c>
      <c r="D1945">
        <v>-2.6137415295256594E-2</v>
      </c>
      <c r="E1945" s="4">
        <f t="shared" si="30"/>
        <v>2.6137415295256594E-2</v>
      </c>
    </row>
    <row r="1946" spans="1:5" x14ac:dyDescent="0.15">
      <c r="A1946" s="3" t="s">
        <v>6054</v>
      </c>
      <c r="B1946" s="1">
        <v>21.15</v>
      </c>
      <c r="C1946" s="1">
        <v>20.66</v>
      </c>
      <c r="D1946">
        <v>-2.3167848699763516E-2</v>
      </c>
      <c r="E1946" s="4">
        <f t="shared" si="30"/>
        <v>2.3167848699763516E-2</v>
      </c>
    </row>
    <row r="1947" spans="1:5" x14ac:dyDescent="0.15">
      <c r="A1947" s="3" t="s">
        <v>6055</v>
      </c>
      <c r="B1947" s="1">
        <v>20.23</v>
      </c>
      <c r="C1947" s="1">
        <v>21.15</v>
      </c>
      <c r="D1947">
        <v>4.5477014335145727E-2</v>
      </c>
      <c r="E1947" s="4">
        <f t="shared" si="30"/>
        <v>4.5477014335145727E-2</v>
      </c>
    </row>
    <row r="1948" spans="1:5" x14ac:dyDescent="0.15">
      <c r="A1948" s="3" t="s">
        <v>6056</v>
      </c>
      <c r="B1948" s="1">
        <v>21.139999</v>
      </c>
      <c r="C1948" s="1">
        <v>20.23</v>
      </c>
      <c r="D1948">
        <v>-4.3046312348453686E-2</v>
      </c>
      <c r="E1948" s="4">
        <f t="shared" si="30"/>
        <v>4.3046312348453686E-2</v>
      </c>
    </row>
    <row r="1949" spans="1:5" x14ac:dyDescent="0.15">
      <c r="A1949" s="3" t="s">
        <v>6057</v>
      </c>
      <c r="B1949" s="1">
        <v>22.99</v>
      </c>
      <c r="C1949" s="1">
        <v>21.139999</v>
      </c>
      <c r="D1949">
        <v>-8.0469812962157383E-2</v>
      </c>
      <c r="E1949" s="4">
        <f t="shared" si="30"/>
        <v>8.0469812962157383E-2</v>
      </c>
    </row>
    <row r="1950" spans="1:5" x14ac:dyDescent="0.15">
      <c r="A1950" s="3" t="s">
        <v>6058</v>
      </c>
      <c r="B1950" s="1">
        <v>23.77</v>
      </c>
      <c r="C1950" s="1">
        <v>23.49</v>
      </c>
      <c r="D1950">
        <v>-1.1779554059739183E-2</v>
      </c>
      <c r="E1950" s="4">
        <f t="shared" si="30"/>
        <v>1.1779554059739183E-2</v>
      </c>
    </row>
    <row r="1951" spans="1:5" x14ac:dyDescent="0.15">
      <c r="A1951" s="3" t="s">
        <v>6059</v>
      </c>
      <c r="B1951" s="1">
        <v>22.66</v>
      </c>
      <c r="C1951" s="1">
        <v>22.57</v>
      </c>
      <c r="D1951">
        <v>-3.9717563989408733E-3</v>
      </c>
      <c r="E1951" s="4">
        <f t="shared" si="30"/>
        <v>3.9717563989408733E-3</v>
      </c>
    </row>
    <row r="1952" spans="1:5" x14ac:dyDescent="0.15">
      <c r="A1952" s="3" t="s">
        <v>6060</v>
      </c>
      <c r="B1952" s="1">
        <v>22.33</v>
      </c>
      <c r="C1952" s="1">
        <v>22.940000999999999</v>
      </c>
      <c r="D1952">
        <v>2.7317554858934168E-2</v>
      </c>
      <c r="E1952" s="4">
        <f t="shared" si="30"/>
        <v>2.7317554858934168E-2</v>
      </c>
    </row>
    <row r="1953" spans="1:5" x14ac:dyDescent="0.15">
      <c r="A1953" s="3" t="s">
        <v>6061</v>
      </c>
      <c r="B1953" s="1">
        <v>22.030000999999999</v>
      </c>
      <c r="C1953" s="1">
        <v>21.209999</v>
      </c>
      <c r="D1953">
        <v>-3.722205913653831E-2</v>
      </c>
      <c r="E1953" s="4">
        <f t="shared" si="30"/>
        <v>3.722205913653831E-2</v>
      </c>
    </row>
    <row r="1954" spans="1:5" x14ac:dyDescent="0.15">
      <c r="A1954" s="3" t="s">
        <v>6062</v>
      </c>
      <c r="B1954" s="1">
        <v>24.200001</v>
      </c>
      <c r="C1954" s="1">
        <v>22.030000999999999</v>
      </c>
      <c r="D1954">
        <v>-8.9669417782255567E-2</v>
      </c>
      <c r="E1954" s="4">
        <f t="shared" si="30"/>
        <v>8.9669417782255567E-2</v>
      </c>
    </row>
    <row r="1955" spans="1:5" x14ac:dyDescent="0.15">
      <c r="A1955" s="3" t="s">
        <v>6063</v>
      </c>
      <c r="B1955" s="1">
        <v>22.91</v>
      </c>
      <c r="C1955" s="1">
        <v>24.23</v>
      </c>
      <c r="D1955">
        <v>5.7616761239633441E-2</v>
      </c>
      <c r="E1955" s="4">
        <f t="shared" si="30"/>
        <v>5.7616761239633441E-2</v>
      </c>
    </row>
    <row r="1956" spans="1:5" x14ac:dyDescent="0.15">
      <c r="A1956" s="3" t="s">
        <v>6064</v>
      </c>
      <c r="B1956" s="1">
        <v>23.450001</v>
      </c>
      <c r="C1956" s="1">
        <v>22.91</v>
      </c>
      <c r="D1956">
        <v>-2.3027760212035786E-2</v>
      </c>
      <c r="E1956" s="4">
        <f t="shared" si="30"/>
        <v>2.3027760212035786E-2</v>
      </c>
    </row>
    <row r="1957" spans="1:5" x14ac:dyDescent="0.15">
      <c r="A1957" s="3" t="s">
        <v>6065</v>
      </c>
      <c r="B1957" s="1">
        <v>21.309999000000001</v>
      </c>
      <c r="C1957" s="1">
        <v>23.440000999999999</v>
      </c>
      <c r="D1957">
        <v>9.9953172217417618E-2</v>
      </c>
      <c r="E1957" s="4">
        <f t="shared" si="30"/>
        <v>9.9953172217417618E-2</v>
      </c>
    </row>
    <row r="1958" spans="1:5" x14ac:dyDescent="0.15">
      <c r="A1958" s="3" t="s">
        <v>6066</v>
      </c>
      <c r="B1958" s="1">
        <v>21.23</v>
      </c>
      <c r="C1958" s="1">
        <v>21.309999000000001</v>
      </c>
      <c r="D1958">
        <v>3.7682053697598583E-3</v>
      </c>
      <c r="E1958" s="4">
        <f t="shared" si="30"/>
        <v>3.7682053697598583E-3</v>
      </c>
    </row>
    <row r="1959" spans="1:5" x14ac:dyDescent="0.15">
      <c r="A1959" s="3" t="s">
        <v>6067</v>
      </c>
      <c r="B1959" s="1">
        <v>24.02</v>
      </c>
      <c r="C1959" s="1">
        <v>21.18</v>
      </c>
      <c r="D1959">
        <v>-0.11823480432972522</v>
      </c>
      <c r="E1959" s="4">
        <f t="shared" si="30"/>
        <v>0.11823480432972522</v>
      </c>
    </row>
    <row r="1960" spans="1:5" x14ac:dyDescent="0.15">
      <c r="A1960" s="3" t="s">
        <v>6068</v>
      </c>
      <c r="B1960" s="1">
        <v>24.049999</v>
      </c>
      <c r="C1960" s="1">
        <v>23.049999</v>
      </c>
      <c r="D1960">
        <v>-4.1580043308941494E-2</v>
      </c>
      <c r="E1960" s="4">
        <f t="shared" si="30"/>
        <v>4.1580043308941494E-2</v>
      </c>
    </row>
    <row r="1961" spans="1:5" x14ac:dyDescent="0.15">
      <c r="A1961" s="3" t="s">
        <v>6069</v>
      </c>
      <c r="B1961" s="1">
        <v>25.01</v>
      </c>
      <c r="C1961" s="1">
        <v>24.049999</v>
      </c>
      <c r="D1961">
        <v>-3.8384686125549905E-2</v>
      </c>
      <c r="E1961" s="4">
        <f t="shared" si="30"/>
        <v>3.8384686125549905E-2</v>
      </c>
    </row>
    <row r="1962" spans="1:5" x14ac:dyDescent="0.15">
      <c r="A1962" s="3" t="s">
        <v>6070</v>
      </c>
      <c r="B1962" s="1">
        <v>24.58</v>
      </c>
      <c r="C1962" s="1">
        <v>25.01</v>
      </c>
      <c r="D1962">
        <v>1.7493897477624198E-2</v>
      </c>
      <c r="E1962" s="4">
        <f t="shared" si="30"/>
        <v>1.7493897477624198E-2</v>
      </c>
    </row>
    <row r="1963" spans="1:5" x14ac:dyDescent="0.15">
      <c r="A1963" s="3" t="s">
        <v>6071</v>
      </c>
      <c r="B1963" s="1">
        <v>28.190000999999999</v>
      </c>
      <c r="C1963" s="1">
        <v>25.1</v>
      </c>
      <c r="D1963">
        <v>-0.10961336964833723</v>
      </c>
      <c r="E1963" s="4">
        <f t="shared" si="30"/>
        <v>0.10961336964833723</v>
      </c>
    </row>
    <row r="1964" spans="1:5" x14ac:dyDescent="0.15">
      <c r="A1964" s="3" t="s">
        <v>6072</v>
      </c>
      <c r="B1964" s="1">
        <v>28.469999000000001</v>
      </c>
      <c r="C1964" s="1">
        <v>28.540001</v>
      </c>
      <c r="D1964">
        <v>2.4587988218756074E-3</v>
      </c>
      <c r="E1964" s="4">
        <f t="shared" si="30"/>
        <v>2.4587988218756074E-3</v>
      </c>
    </row>
    <row r="1965" spans="1:5" x14ac:dyDescent="0.15">
      <c r="A1965" s="3" t="s">
        <v>6073</v>
      </c>
      <c r="B1965" s="1">
        <v>27.49</v>
      </c>
      <c r="C1965" s="1">
        <v>28.48</v>
      </c>
      <c r="D1965">
        <v>3.6013095671153295E-2</v>
      </c>
      <c r="E1965" s="4">
        <f t="shared" si="30"/>
        <v>3.6013095671153295E-2</v>
      </c>
    </row>
    <row r="1966" spans="1:5" x14ac:dyDescent="0.15">
      <c r="A1966" s="3" t="s">
        <v>6074</v>
      </c>
      <c r="B1966" s="1">
        <v>25.559999000000001</v>
      </c>
      <c r="C1966" s="1">
        <v>27.49</v>
      </c>
      <c r="D1966">
        <v>7.5508649276551099E-2</v>
      </c>
      <c r="E1966" s="4">
        <f t="shared" si="30"/>
        <v>7.5508649276551099E-2</v>
      </c>
    </row>
    <row r="1967" spans="1:5" x14ac:dyDescent="0.15">
      <c r="A1967" s="3" t="s">
        <v>6075</v>
      </c>
      <c r="B1967" s="1">
        <v>25.219999000000001</v>
      </c>
      <c r="C1967" s="1">
        <v>25.59</v>
      </c>
      <c r="D1967">
        <v>1.4670936346983909E-2</v>
      </c>
      <c r="E1967" s="4">
        <f t="shared" si="30"/>
        <v>1.4670936346983909E-2</v>
      </c>
    </row>
    <row r="1968" spans="1:5" x14ac:dyDescent="0.15">
      <c r="A1968" s="3" t="s">
        <v>6076</v>
      </c>
      <c r="B1968" s="1">
        <v>23.16</v>
      </c>
      <c r="C1968" s="1">
        <v>25.23</v>
      </c>
      <c r="D1968">
        <v>8.9378238341969007E-2</v>
      </c>
      <c r="E1968" s="4">
        <f t="shared" si="30"/>
        <v>8.9378238341969007E-2</v>
      </c>
    </row>
    <row r="1969" spans="1:5" x14ac:dyDescent="0.15">
      <c r="A1969" s="3" t="s">
        <v>6077</v>
      </c>
      <c r="B1969" s="1">
        <v>25.719999000000001</v>
      </c>
      <c r="C1969" s="1">
        <v>23.15</v>
      </c>
      <c r="D1969">
        <v>-9.9922204507084222E-2</v>
      </c>
      <c r="E1969" s="4">
        <f t="shared" si="30"/>
        <v>9.9922204507084222E-2</v>
      </c>
    </row>
    <row r="1970" spans="1:5" x14ac:dyDescent="0.15">
      <c r="A1970" s="3" t="s">
        <v>6078</v>
      </c>
      <c r="B1970" s="1">
        <v>25.48</v>
      </c>
      <c r="C1970" s="1">
        <v>25.780000999999999</v>
      </c>
      <c r="D1970">
        <v>1.177397959183657E-2</v>
      </c>
      <c r="E1970" s="4">
        <f t="shared" si="30"/>
        <v>1.177397959183657E-2</v>
      </c>
    </row>
    <row r="1971" spans="1:5" x14ac:dyDescent="0.15">
      <c r="A1971" s="3" t="s">
        <v>6079</v>
      </c>
      <c r="B1971" s="1">
        <v>25.92</v>
      </c>
      <c r="C1971" s="1">
        <v>24.790001</v>
      </c>
      <c r="D1971">
        <v>-4.3595640432098848E-2</v>
      </c>
      <c r="E1971" s="4">
        <f t="shared" si="30"/>
        <v>4.3595640432098848E-2</v>
      </c>
    </row>
    <row r="1972" spans="1:5" x14ac:dyDescent="0.15">
      <c r="A1972" s="3" t="s">
        <v>6080</v>
      </c>
      <c r="B1972" s="1">
        <v>23.4</v>
      </c>
      <c r="C1972" s="1">
        <v>25.92</v>
      </c>
      <c r="D1972">
        <v>0.10769230769230775</v>
      </c>
      <c r="E1972" s="4">
        <f t="shared" si="30"/>
        <v>0.10769230769230775</v>
      </c>
    </row>
    <row r="1973" spans="1:5" x14ac:dyDescent="0.15">
      <c r="A1973" s="3" t="s">
        <v>6081</v>
      </c>
      <c r="B1973" s="1">
        <v>25.139999</v>
      </c>
      <c r="C1973" s="1">
        <v>23.65</v>
      </c>
      <c r="D1973">
        <v>-5.9268061227846558E-2</v>
      </c>
      <c r="E1973" s="4">
        <f t="shared" si="30"/>
        <v>5.9268061227846558E-2</v>
      </c>
    </row>
    <row r="1974" spans="1:5" x14ac:dyDescent="0.15">
      <c r="A1974" s="3" t="s">
        <v>6082</v>
      </c>
      <c r="B1974" s="1">
        <v>24.25</v>
      </c>
      <c r="C1974" s="1">
        <v>23.950001</v>
      </c>
      <c r="D1974">
        <v>-1.2371092783505122E-2</v>
      </c>
      <c r="E1974" s="4">
        <f t="shared" si="30"/>
        <v>1.2371092783505122E-2</v>
      </c>
    </row>
    <row r="1975" spans="1:5" x14ac:dyDescent="0.15">
      <c r="A1975" s="3" t="s">
        <v>6083</v>
      </c>
      <c r="B1975" s="1">
        <v>23.75</v>
      </c>
      <c r="C1975" s="1">
        <v>23.440000999999999</v>
      </c>
      <c r="D1975">
        <v>-1.3052589473684262E-2</v>
      </c>
      <c r="E1975" s="4">
        <f t="shared" si="30"/>
        <v>1.3052589473684262E-2</v>
      </c>
    </row>
    <row r="1976" spans="1:5" x14ac:dyDescent="0.15">
      <c r="A1976" s="3" t="s">
        <v>6084</v>
      </c>
      <c r="B1976" s="1">
        <v>22.23</v>
      </c>
      <c r="C1976" s="1">
        <v>23.93</v>
      </c>
      <c r="D1976">
        <v>7.6473234367971266E-2</v>
      </c>
      <c r="E1976" s="4">
        <f t="shared" si="30"/>
        <v>7.6473234367971266E-2</v>
      </c>
    </row>
    <row r="1977" spans="1:5" x14ac:dyDescent="0.15">
      <c r="A1977" s="3" t="s">
        <v>6085</v>
      </c>
      <c r="B1977" s="1">
        <v>22.42</v>
      </c>
      <c r="C1977" s="1">
        <v>21.139999</v>
      </c>
      <c r="D1977">
        <v>-5.7091926851025931E-2</v>
      </c>
      <c r="E1977" s="4">
        <f t="shared" si="30"/>
        <v>5.7091926851025931E-2</v>
      </c>
    </row>
    <row r="1978" spans="1:5" x14ac:dyDescent="0.15">
      <c r="A1978" s="3" t="s">
        <v>6086</v>
      </c>
      <c r="B1978" s="1">
        <v>22.690000999999999</v>
      </c>
      <c r="C1978" s="1">
        <v>22.42</v>
      </c>
      <c r="D1978">
        <v>-1.189955875277382E-2</v>
      </c>
      <c r="E1978" s="4">
        <f t="shared" si="30"/>
        <v>1.189955875277382E-2</v>
      </c>
    </row>
    <row r="1979" spans="1:5" x14ac:dyDescent="0.15">
      <c r="A1979" s="3" t="s">
        <v>6087</v>
      </c>
      <c r="B1979" s="1">
        <v>22.889999</v>
      </c>
      <c r="C1979" s="1">
        <v>22.639999</v>
      </c>
      <c r="D1979">
        <v>-1.0921800389768421E-2</v>
      </c>
      <c r="E1979" s="4">
        <f t="shared" si="30"/>
        <v>1.0921800389768421E-2</v>
      </c>
    </row>
    <row r="1980" spans="1:5" x14ac:dyDescent="0.15">
      <c r="A1980" s="3" t="s">
        <v>6088</v>
      </c>
      <c r="B1980" s="1">
        <v>21.58</v>
      </c>
      <c r="C1980" s="1">
        <v>22.870000999999998</v>
      </c>
      <c r="D1980">
        <v>5.9777618164967627E-2</v>
      </c>
      <c r="E1980" s="4">
        <f t="shared" si="30"/>
        <v>5.9777618164967627E-2</v>
      </c>
    </row>
    <row r="1981" spans="1:5" x14ac:dyDescent="0.15">
      <c r="A1981" s="3" t="s">
        <v>6089</v>
      </c>
      <c r="B1981" s="1">
        <v>22.24</v>
      </c>
      <c r="C1981" s="1">
        <v>21.58</v>
      </c>
      <c r="D1981">
        <v>-2.9676258992805793E-2</v>
      </c>
      <c r="E1981" s="4">
        <f t="shared" si="30"/>
        <v>2.9676258992805793E-2</v>
      </c>
    </row>
    <row r="1982" spans="1:5" x14ac:dyDescent="0.15">
      <c r="A1982" s="3" t="s">
        <v>6090</v>
      </c>
      <c r="B1982" s="1">
        <v>21.67</v>
      </c>
      <c r="C1982" s="1">
        <v>22.24</v>
      </c>
      <c r="D1982">
        <v>2.6303645592985481E-2</v>
      </c>
      <c r="E1982" s="4">
        <f t="shared" si="30"/>
        <v>2.6303645592985481E-2</v>
      </c>
    </row>
    <row r="1983" spans="1:5" x14ac:dyDescent="0.15">
      <c r="A1983" s="3" t="s">
        <v>6091</v>
      </c>
      <c r="B1983" s="1">
        <v>20.959999</v>
      </c>
      <c r="C1983" s="1">
        <v>21.129999000000002</v>
      </c>
      <c r="D1983">
        <v>8.1106874098610948E-3</v>
      </c>
      <c r="E1983" s="4">
        <f t="shared" si="30"/>
        <v>8.1106874098610948E-3</v>
      </c>
    </row>
    <row r="1984" spans="1:5" x14ac:dyDescent="0.15">
      <c r="A1984" s="3" t="s">
        <v>6092</v>
      </c>
      <c r="B1984" s="1">
        <v>21.219999000000001</v>
      </c>
      <c r="C1984" s="1">
        <v>20.950001</v>
      </c>
      <c r="D1984">
        <v>-1.2723751777745207E-2</v>
      </c>
      <c r="E1984" s="4">
        <f t="shared" si="30"/>
        <v>1.2723751777745207E-2</v>
      </c>
    </row>
    <row r="1985" spans="1:5" x14ac:dyDescent="0.15">
      <c r="A1985" s="3" t="s">
        <v>6093</v>
      </c>
      <c r="B1985" s="1">
        <v>23.02</v>
      </c>
      <c r="C1985" s="1">
        <v>21.219999000000001</v>
      </c>
      <c r="D1985">
        <v>-7.8192919200694933E-2</v>
      </c>
      <c r="E1985" s="4">
        <f t="shared" si="30"/>
        <v>7.8192919200694933E-2</v>
      </c>
    </row>
    <row r="1986" spans="1:5" x14ac:dyDescent="0.15">
      <c r="A1986" s="3" t="s">
        <v>6094</v>
      </c>
      <c r="B1986" s="1">
        <v>23.610001</v>
      </c>
      <c r="C1986" s="1">
        <v>23.33</v>
      </c>
      <c r="D1986">
        <v>-1.1859423470587882E-2</v>
      </c>
      <c r="E1986" s="4">
        <f t="shared" si="30"/>
        <v>1.1859423470587882E-2</v>
      </c>
    </row>
    <row r="1987" spans="1:5" x14ac:dyDescent="0.15">
      <c r="A1987" s="3" t="s">
        <v>6095</v>
      </c>
      <c r="B1987" s="1">
        <v>23.440000999999999</v>
      </c>
      <c r="C1987" s="1">
        <v>24.120000999999998</v>
      </c>
      <c r="D1987">
        <v>2.9010237670211714E-2</v>
      </c>
      <c r="E1987" s="4">
        <f t="shared" ref="E1987:E2050" si="31">ABS(D1987:D6093)</f>
        <v>2.9010237670211714E-2</v>
      </c>
    </row>
    <row r="1988" spans="1:5" x14ac:dyDescent="0.15">
      <c r="A1988" s="3" t="s">
        <v>6096</v>
      </c>
      <c r="B1988" s="1">
        <v>24.370000999999998</v>
      </c>
      <c r="C1988" s="1">
        <v>23.18</v>
      </c>
      <c r="D1988">
        <v>-4.8830568369693461E-2</v>
      </c>
      <c r="E1988" s="4">
        <f t="shared" si="31"/>
        <v>4.8830568369693461E-2</v>
      </c>
    </row>
    <row r="1989" spans="1:5" x14ac:dyDescent="0.15">
      <c r="A1989" s="3" t="s">
        <v>6097</v>
      </c>
      <c r="B1989" s="1">
        <v>23.559999000000001</v>
      </c>
      <c r="C1989" s="1">
        <v>23.120000999999998</v>
      </c>
      <c r="D1989">
        <v>-1.867563746501022E-2</v>
      </c>
      <c r="E1989" s="4">
        <f t="shared" si="31"/>
        <v>1.867563746501022E-2</v>
      </c>
    </row>
    <row r="1990" spans="1:5" x14ac:dyDescent="0.15">
      <c r="A1990" s="3" t="s">
        <v>6098</v>
      </c>
      <c r="B1990" s="1">
        <v>18.629999000000002</v>
      </c>
      <c r="C1990" s="1">
        <v>23.559999000000001</v>
      </c>
      <c r="D1990">
        <v>0.26462695999071162</v>
      </c>
      <c r="E1990" s="4">
        <f t="shared" si="31"/>
        <v>0.26462695999071162</v>
      </c>
    </row>
    <row r="1991" spans="1:5" x14ac:dyDescent="0.15">
      <c r="A1991" s="3" t="s">
        <v>6099</v>
      </c>
      <c r="B1991" s="1">
        <v>20.540001</v>
      </c>
      <c r="C1991" s="1">
        <v>18.629999000000002</v>
      </c>
      <c r="D1991">
        <v>-9.2989382035570389E-2</v>
      </c>
      <c r="E1991" s="4">
        <f t="shared" si="31"/>
        <v>9.2989382035570389E-2</v>
      </c>
    </row>
    <row r="1992" spans="1:5" x14ac:dyDescent="0.15">
      <c r="A1992" s="3" t="s">
        <v>6100</v>
      </c>
      <c r="B1992" s="1">
        <v>20.639999</v>
      </c>
      <c r="C1992" s="1">
        <v>20.799999</v>
      </c>
      <c r="D1992">
        <v>7.751938360074595E-3</v>
      </c>
      <c r="E1992" s="4">
        <f t="shared" si="31"/>
        <v>7.751938360074595E-3</v>
      </c>
    </row>
    <row r="1993" spans="1:5" x14ac:dyDescent="0.15">
      <c r="A1993" s="3" t="s">
        <v>6101</v>
      </c>
      <c r="B1993" s="1">
        <v>19.799999</v>
      </c>
      <c r="C1993" s="1">
        <v>20.239999999999998</v>
      </c>
      <c r="D1993">
        <v>2.2222273849609619E-2</v>
      </c>
      <c r="E1993" s="4">
        <f t="shared" si="31"/>
        <v>2.2222273849609619E-2</v>
      </c>
    </row>
    <row r="1994" spans="1:5" x14ac:dyDescent="0.15">
      <c r="A1994" s="3" t="s">
        <v>6102</v>
      </c>
      <c r="B1994" s="1">
        <v>17.829999999999998</v>
      </c>
      <c r="C1994" s="1">
        <v>19.829999999999998</v>
      </c>
      <c r="D1994">
        <v>0.11217049915872135</v>
      </c>
      <c r="E1994" s="4">
        <f t="shared" si="31"/>
        <v>0.11217049915872135</v>
      </c>
    </row>
    <row r="1995" spans="1:5" x14ac:dyDescent="0.15">
      <c r="A1995" s="3" t="s">
        <v>6103</v>
      </c>
      <c r="B1995" s="1">
        <v>18.139999</v>
      </c>
      <c r="C1995" s="1">
        <v>17.829999999999998</v>
      </c>
      <c r="D1995">
        <v>-1.7089251217709656E-2</v>
      </c>
      <c r="E1995" s="4">
        <f t="shared" si="31"/>
        <v>1.7089251217709656E-2</v>
      </c>
    </row>
    <row r="1996" spans="1:5" x14ac:dyDescent="0.15">
      <c r="A1996" s="3" t="s">
        <v>6104</v>
      </c>
      <c r="B1996" s="1">
        <v>19.079999999999998</v>
      </c>
      <c r="C1996" s="1">
        <v>18.139999</v>
      </c>
      <c r="D1996">
        <v>-4.9266299790356349E-2</v>
      </c>
      <c r="E1996" s="4">
        <f t="shared" si="31"/>
        <v>4.9266299790356349E-2</v>
      </c>
    </row>
    <row r="1997" spans="1:5" x14ac:dyDescent="0.15">
      <c r="A1997" s="3" t="s">
        <v>6105</v>
      </c>
      <c r="B1997" s="1">
        <v>19.639999</v>
      </c>
      <c r="C1997" s="1">
        <v>19.07</v>
      </c>
      <c r="D1997">
        <v>-2.9022353819875391E-2</v>
      </c>
      <c r="E1997" s="4">
        <f t="shared" si="31"/>
        <v>2.9022353819875391E-2</v>
      </c>
    </row>
    <row r="1998" spans="1:5" x14ac:dyDescent="0.15">
      <c r="A1998" s="3" t="s">
        <v>6106</v>
      </c>
      <c r="B1998" s="1">
        <v>20.780000999999999</v>
      </c>
      <c r="C1998" s="1">
        <v>19.639999</v>
      </c>
      <c r="D1998">
        <v>-5.4860536339723875E-2</v>
      </c>
      <c r="E1998" s="4">
        <f t="shared" si="31"/>
        <v>5.4860536339723875E-2</v>
      </c>
    </row>
    <row r="1999" spans="1:5" x14ac:dyDescent="0.15">
      <c r="A1999" s="3" t="s">
        <v>6107</v>
      </c>
      <c r="B1999" s="1">
        <v>18.579999999999998</v>
      </c>
      <c r="C1999" s="1">
        <v>19.549999</v>
      </c>
      <c r="D1999">
        <v>5.2206620021528538E-2</v>
      </c>
      <c r="E1999" s="4">
        <f t="shared" si="31"/>
        <v>5.2206620021528538E-2</v>
      </c>
    </row>
    <row r="2000" spans="1:5" x14ac:dyDescent="0.15">
      <c r="A2000" s="3" t="s">
        <v>6108</v>
      </c>
      <c r="B2000" s="1">
        <v>18.920000000000002</v>
      </c>
      <c r="C2000" s="1">
        <v>18.049999</v>
      </c>
      <c r="D2000">
        <v>-4.5983139534883866E-2</v>
      </c>
      <c r="E2000" s="4">
        <f t="shared" si="31"/>
        <v>4.5983139534883866E-2</v>
      </c>
    </row>
    <row r="2001" spans="1:5" x14ac:dyDescent="0.15">
      <c r="A2001" s="3" t="s">
        <v>6109</v>
      </c>
      <c r="B2001" s="1">
        <v>17.639999</v>
      </c>
      <c r="C2001" s="1">
        <v>18.59</v>
      </c>
      <c r="D2001">
        <v>5.3854935025789974E-2</v>
      </c>
      <c r="E2001" s="4">
        <f t="shared" si="31"/>
        <v>5.3854935025789974E-2</v>
      </c>
    </row>
    <row r="2002" spans="1:5" x14ac:dyDescent="0.15">
      <c r="A2002" s="3" t="s">
        <v>6110</v>
      </c>
      <c r="B2002" s="1">
        <v>17.02</v>
      </c>
      <c r="C2002" s="1">
        <v>17.579999999999998</v>
      </c>
      <c r="D2002">
        <v>3.2902467685076209E-2</v>
      </c>
      <c r="E2002" s="4">
        <f t="shared" si="31"/>
        <v>3.2902467685076209E-2</v>
      </c>
    </row>
    <row r="2003" spans="1:5" x14ac:dyDescent="0.15">
      <c r="A2003" s="3" t="s">
        <v>6111</v>
      </c>
      <c r="B2003" s="1">
        <v>16.469999000000001</v>
      </c>
      <c r="C2003" s="1">
        <v>17.010000000000002</v>
      </c>
      <c r="D2003">
        <v>3.2786947953063139E-2</v>
      </c>
      <c r="E2003" s="4">
        <f t="shared" si="31"/>
        <v>3.2786947953063139E-2</v>
      </c>
    </row>
    <row r="2004" spans="1:5" x14ac:dyDescent="0.15">
      <c r="A2004" s="3" t="s">
        <v>6112</v>
      </c>
      <c r="B2004" s="1">
        <v>16.299999</v>
      </c>
      <c r="C2004" s="1">
        <v>16.469999000000001</v>
      </c>
      <c r="D2004">
        <v>1.042944849260441E-2</v>
      </c>
      <c r="E2004" s="4">
        <f t="shared" si="31"/>
        <v>1.042944849260441E-2</v>
      </c>
    </row>
    <row r="2005" spans="1:5" x14ac:dyDescent="0.15">
      <c r="A2005" s="3" t="s">
        <v>6113</v>
      </c>
      <c r="B2005" s="1">
        <v>17.649999999999999</v>
      </c>
      <c r="C2005" s="1">
        <v>16.299999</v>
      </c>
      <c r="D2005">
        <v>-7.6487308781869601E-2</v>
      </c>
      <c r="E2005" s="4">
        <f t="shared" si="31"/>
        <v>7.6487308781869601E-2</v>
      </c>
    </row>
    <row r="2006" spans="1:5" x14ac:dyDescent="0.15">
      <c r="A2006" s="3" t="s">
        <v>6114</v>
      </c>
      <c r="B2006" s="1">
        <v>17.98</v>
      </c>
      <c r="C2006" s="1">
        <v>17.66</v>
      </c>
      <c r="D2006">
        <v>-1.7797552836484987E-2</v>
      </c>
      <c r="E2006" s="4">
        <f t="shared" si="31"/>
        <v>1.7797552836484987E-2</v>
      </c>
    </row>
    <row r="2007" spans="1:5" x14ac:dyDescent="0.15">
      <c r="A2007" s="3" t="s">
        <v>6115</v>
      </c>
      <c r="B2007" s="1">
        <v>17.790001</v>
      </c>
      <c r="C2007" s="1">
        <v>17.98</v>
      </c>
      <c r="D2007">
        <v>1.0680100580095608E-2</v>
      </c>
      <c r="E2007" s="4">
        <f t="shared" si="31"/>
        <v>1.0680100580095608E-2</v>
      </c>
    </row>
    <row r="2008" spans="1:5" x14ac:dyDescent="0.15">
      <c r="A2008" s="3" t="s">
        <v>6116</v>
      </c>
      <c r="B2008" s="1">
        <v>19.170000000000002</v>
      </c>
      <c r="C2008" s="1">
        <v>17.790001</v>
      </c>
      <c r="D2008">
        <v>-7.1987428273343812E-2</v>
      </c>
      <c r="E2008" s="4">
        <f t="shared" si="31"/>
        <v>7.1987428273343812E-2</v>
      </c>
    </row>
    <row r="2009" spans="1:5" x14ac:dyDescent="0.15">
      <c r="A2009" s="3" t="s">
        <v>6117</v>
      </c>
      <c r="B2009" s="1">
        <v>19.98</v>
      </c>
      <c r="C2009" s="1">
        <v>19.41</v>
      </c>
      <c r="D2009">
        <v>-2.8528528528528496E-2</v>
      </c>
      <c r="E2009" s="4">
        <f t="shared" si="31"/>
        <v>2.8528528528528496E-2</v>
      </c>
    </row>
    <row r="2010" spans="1:5" x14ac:dyDescent="0.15">
      <c r="A2010" s="3" t="s">
        <v>6118</v>
      </c>
      <c r="B2010" s="1">
        <v>19.73</v>
      </c>
      <c r="C2010" s="1">
        <v>19.399999999999999</v>
      </c>
      <c r="D2010">
        <v>-1.6725798276736037E-2</v>
      </c>
      <c r="E2010" s="4">
        <f t="shared" si="31"/>
        <v>1.6725798276736037E-2</v>
      </c>
    </row>
    <row r="2011" spans="1:5" x14ac:dyDescent="0.15">
      <c r="A2011" s="3" t="s">
        <v>6119</v>
      </c>
      <c r="B2011" s="1">
        <v>18.48</v>
      </c>
      <c r="C2011" s="1">
        <v>19.73</v>
      </c>
      <c r="D2011">
        <v>6.7640692640692723E-2</v>
      </c>
      <c r="E2011" s="4">
        <f t="shared" si="31"/>
        <v>6.7640692640692723E-2</v>
      </c>
    </row>
    <row r="2012" spans="1:5" x14ac:dyDescent="0.15">
      <c r="A2012" s="3" t="s">
        <v>6120</v>
      </c>
      <c r="B2012" s="1">
        <v>18.899999999999999</v>
      </c>
      <c r="C2012" s="1">
        <v>18.209999</v>
      </c>
      <c r="D2012">
        <v>-3.6507989417989384E-2</v>
      </c>
      <c r="E2012" s="4">
        <f t="shared" si="31"/>
        <v>3.6507989417989384E-2</v>
      </c>
    </row>
    <row r="2013" spans="1:5" x14ac:dyDescent="0.15">
      <c r="A2013" s="3" t="s">
        <v>6121</v>
      </c>
      <c r="B2013" s="1">
        <v>18.68</v>
      </c>
      <c r="C2013" s="1">
        <v>18.899999999999999</v>
      </c>
      <c r="D2013">
        <v>1.1777301927194728E-2</v>
      </c>
      <c r="E2013" s="4">
        <f t="shared" si="31"/>
        <v>1.1777301927194728E-2</v>
      </c>
    </row>
    <row r="2014" spans="1:5" x14ac:dyDescent="0.15">
      <c r="A2014" s="3" t="s">
        <v>6122</v>
      </c>
      <c r="B2014" s="1">
        <v>18.870000999999998</v>
      </c>
      <c r="C2014" s="1">
        <v>18.18</v>
      </c>
      <c r="D2014">
        <v>-3.6566028798832528E-2</v>
      </c>
      <c r="E2014" s="4">
        <f t="shared" si="31"/>
        <v>3.6566028798832528E-2</v>
      </c>
    </row>
    <row r="2015" spans="1:5" x14ac:dyDescent="0.15">
      <c r="A2015" s="3" t="s">
        <v>6123</v>
      </c>
      <c r="B2015" s="1">
        <v>20.780000999999999</v>
      </c>
      <c r="C2015" s="1">
        <v>18.879999000000002</v>
      </c>
      <c r="D2015">
        <v>-9.1434163068615737E-2</v>
      </c>
      <c r="E2015" s="4">
        <f t="shared" si="31"/>
        <v>9.1434163068615737E-2</v>
      </c>
    </row>
    <row r="2016" spans="1:5" x14ac:dyDescent="0.15">
      <c r="A2016" s="3" t="s">
        <v>6124</v>
      </c>
      <c r="B2016" s="1">
        <v>20.239999999999998</v>
      </c>
      <c r="C2016" s="1">
        <v>20.790001</v>
      </c>
      <c r="D2016">
        <v>2.7173962450592892E-2</v>
      </c>
      <c r="E2016" s="4">
        <f t="shared" si="31"/>
        <v>2.7173962450592892E-2</v>
      </c>
    </row>
    <row r="2017" spans="1:5" x14ac:dyDescent="0.15">
      <c r="A2017" s="3" t="s">
        <v>6125</v>
      </c>
      <c r="B2017" s="1">
        <v>19.860001</v>
      </c>
      <c r="C2017" s="1">
        <v>20.239999999999998</v>
      </c>
      <c r="D2017">
        <v>1.9133886247034937E-2</v>
      </c>
      <c r="E2017" s="4">
        <f t="shared" si="31"/>
        <v>1.9133886247034937E-2</v>
      </c>
    </row>
    <row r="2018" spans="1:5" x14ac:dyDescent="0.15">
      <c r="A2018" s="3" t="s">
        <v>6126</v>
      </c>
      <c r="B2018" s="1">
        <v>20.139999</v>
      </c>
      <c r="C2018" s="1">
        <v>19.639999</v>
      </c>
      <c r="D2018">
        <v>-2.4826217717289878E-2</v>
      </c>
      <c r="E2018" s="4">
        <f t="shared" si="31"/>
        <v>2.4826217717289878E-2</v>
      </c>
    </row>
    <row r="2019" spans="1:5" x14ac:dyDescent="0.15">
      <c r="A2019" s="3" t="s">
        <v>6127</v>
      </c>
      <c r="B2019" s="1">
        <v>19.600000000000001</v>
      </c>
      <c r="C2019" s="1">
        <v>19.59</v>
      </c>
      <c r="D2019">
        <v>-5.1020408163271469E-4</v>
      </c>
      <c r="E2019" s="4">
        <f t="shared" si="31"/>
        <v>5.1020408163271469E-4</v>
      </c>
    </row>
    <row r="2020" spans="1:5" x14ac:dyDescent="0.15">
      <c r="A2020" s="3" t="s">
        <v>6128</v>
      </c>
      <c r="B2020" s="1">
        <v>20.260000000000002</v>
      </c>
      <c r="C2020" s="1">
        <v>20.059999000000001</v>
      </c>
      <c r="D2020">
        <v>-9.871717670286273E-3</v>
      </c>
      <c r="E2020" s="4">
        <f t="shared" si="31"/>
        <v>9.871717670286273E-3</v>
      </c>
    </row>
    <row r="2021" spans="1:5" x14ac:dyDescent="0.15">
      <c r="A2021" s="3" t="s">
        <v>6129</v>
      </c>
      <c r="B2021" s="1">
        <v>20.629999000000002</v>
      </c>
      <c r="C2021" s="1">
        <v>20.260000000000002</v>
      </c>
      <c r="D2021">
        <v>-1.7934998445710004E-2</v>
      </c>
      <c r="E2021" s="4">
        <f t="shared" si="31"/>
        <v>1.7934998445710004E-2</v>
      </c>
    </row>
    <row r="2022" spans="1:5" x14ac:dyDescent="0.15">
      <c r="A2022" s="3" t="s">
        <v>6130</v>
      </c>
      <c r="B2022" s="1">
        <v>20.469999000000001</v>
      </c>
      <c r="C2022" s="1">
        <v>20.870000999999998</v>
      </c>
      <c r="D2022">
        <v>1.9540890060619764E-2</v>
      </c>
      <c r="E2022" s="4">
        <f t="shared" si="31"/>
        <v>1.9540890060619764E-2</v>
      </c>
    </row>
    <row r="2023" spans="1:5" x14ac:dyDescent="0.15">
      <c r="A2023" s="3" t="s">
        <v>6131</v>
      </c>
      <c r="B2023" s="1">
        <v>20.149999999999999</v>
      </c>
      <c r="C2023" s="1">
        <v>20.5</v>
      </c>
      <c r="D2023">
        <v>1.7369727047146455E-2</v>
      </c>
      <c r="E2023" s="4">
        <f t="shared" si="31"/>
        <v>1.7369727047146455E-2</v>
      </c>
    </row>
    <row r="2024" spans="1:5" x14ac:dyDescent="0.15">
      <c r="A2024" s="3" t="s">
        <v>6132</v>
      </c>
      <c r="B2024" s="1">
        <v>20.370000999999998</v>
      </c>
      <c r="C2024" s="1">
        <v>20.129999000000002</v>
      </c>
      <c r="D2024">
        <v>-1.1782130005786318E-2</v>
      </c>
      <c r="E2024" s="4">
        <f t="shared" si="31"/>
        <v>1.1782130005786318E-2</v>
      </c>
    </row>
    <row r="2025" spans="1:5" x14ac:dyDescent="0.15">
      <c r="A2025" s="3" t="s">
        <v>6133</v>
      </c>
      <c r="B2025" s="1">
        <v>21.129999000000002</v>
      </c>
      <c r="C2025" s="1">
        <v>20.370000999999998</v>
      </c>
      <c r="D2025">
        <v>-3.5967725317923693E-2</v>
      </c>
      <c r="E2025" s="4">
        <f t="shared" si="31"/>
        <v>3.5967725317923693E-2</v>
      </c>
    </row>
    <row r="2026" spans="1:5" x14ac:dyDescent="0.15">
      <c r="A2026" s="3" t="s">
        <v>6134</v>
      </c>
      <c r="B2026" s="1">
        <v>22.030000999999999</v>
      </c>
      <c r="C2026" s="1">
        <v>20.530000999999999</v>
      </c>
      <c r="D2026">
        <v>-6.8088966496188563E-2</v>
      </c>
      <c r="E2026" s="4">
        <f t="shared" si="31"/>
        <v>6.8088966496188563E-2</v>
      </c>
    </row>
    <row r="2027" spans="1:5" x14ac:dyDescent="0.15">
      <c r="A2027" s="3" t="s">
        <v>6135</v>
      </c>
      <c r="B2027" s="1">
        <v>23.84</v>
      </c>
      <c r="C2027" s="1">
        <v>22.780000999999999</v>
      </c>
      <c r="D2027">
        <v>-4.4463045302013504E-2</v>
      </c>
      <c r="E2027" s="4">
        <f t="shared" si="31"/>
        <v>4.4463045302013504E-2</v>
      </c>
    </row>
    <row r="2028" spans="1:5" x14ac:dyDescent="0.15">
      <c r="A2028" s="3" t="s">
        <v>6136</v>
      </c>
      <c r="B2028" s="1">
        <v>23.459999</v>
      </c>
      <c r="C2028" s="1">
        <v>23.82</v>
      </c>
      <c r="D2028">
        <v>1.5345311822050789E-2</v>
      </c>
      <c r="E2028" s="4">
        <f t="shared" si="31"/>
        <v>1.5345311822050789E-2</v>
      </c>
    </row>
    <row r="2029" spans="1:5" x14ac:dyDescent="0.15">
      <c r="A2029" s="3" t="s">
        <v>6137</v>
      </c>
      <c r="B2029" s="1">
        <v>23.030000999999999</v>
      </c>
      <c r="C2029" s="1">
        <v>23.459999</v>
      </c>
      <c r="D2029">
        <v>1.8671210652574599E-2</v>
      </c>
      <c r="E2029" s="4">
        <f t="shared" si="31"/>
        <v>1.8671210652574599E-2</v>
      </c>
    </row>
    <row r="2030" spans="1:5" x14ac:dyDescent="0.15">
      <c r="A2030" s="3" t="s">
        <v>6138</v>
      </c>
      <c r="B2030" s="1">
        <v>22.799999</v>
      </c>
      <c r="C2030" s="1">
        <v>21.98</v>
      </c>
      <c r="D2030">
        <v>-3.5964869998459159E-2</v>
      </c>
      <c r="E2030" s="4">
        <f t="shared" si="31"/>
        <v>3.5964869998459159E-2</v>
      </c>
    </row>
    <row r="2031" spans="1:5" x14ac:dyDescent="0.15">
      <c r="A2031" s="3" t="s">
        <v>6139</v>
      </c>
      <c r="B2031" s="1">
        <v>22.360001</v>
      </c>
      <c r="C2031" s="1">
        <v>22.809999000000001</v>
      </c>
      <c r="D2031">
        <v>2.0125133268106721E-2</v>
      </c>
      <c r="E2031" s="4">
        <f t="shared" si="31"/>
        <v>2.0125133268106721E-2</v>
      </c>
    </row>
    <row r="2032" spans="1:5" x14ac:dyDescent="0.15">
      <c r="A2032" s="3" t="s">
        <v>6140</v>
      </c>
      <c r="B2032" s="1">
        <v>22.42</v>
      </c>
      <c r="C2032" s="1">
        <v>22.360001</v>
      </c>
      <c r="D2032">
        <v>-2.6761373773417363E-3</v>
      </c>
      <c r="E2032" s="4">
        <f t="shared" si="31"/>
        <v>2.6761373773417363E-3</v>
      </c>
    </row>
    <row r="2033" spans="1:5" x14ac:dyDescent="0.15">
      <c r="A2033" s="3" t="s">
        <v>6141</v>
      </c>
      <c r="B2033" s="1">
        <v>22.450001</v>
      </c>
      <c r="C2033" s="1">
        <v>22.42</v>
      </c>
      <c r="D2033">
        <v>-1.3363473792272762E-3</v>
      </c>
      <c r="E2033" s="4">
        <f t="shared" si="31"/>
        <v>1.3363473792272762E-3</v>
      </c>
    </row>
    <row r="2034" spans="1:5" x14ac:dyDescent="0.15">
      <c r="A2034" s="3" t="s">
        <v>6142</v>
      </c>
      <c r="B2034" s="1">
        <v>23</v>
      </c>
      <c r="C2034" s="1">
        <v>22.450001</v>
      </c>
      <c r="D2034">
        <v>-2.3912999999999962E-2</v>
      </c>
      <c r="E2034" s="4">
        <f t="shared" si="31"/>
        <v>2.3912999999999962E-2</v>
      </c>
    </row>
    <row r="2035" spans="1:5" x14ac:dyDescent="0.15">
      <c r="A2035" s="3" t="s">
        <v>6143</v>
      </c>
      <c r="B2035" s="1">
        <v>23.84</v>
      </c>
      <c r="C2035" s="1">
        <v>23.209999</v>
      </c>
      <c r="D2035">
        <v>-2.6426216442953065E-2</v>
      </c>
      <c r="E2035" s="4">
        <f t="shared" si="31"/>
        <v>2.6426216442953065E-2</v>
      </c>
    </row>
    <row r="2036" spans="1:5" x14ac:dyDescent="0.15">
      <c r="A2036" s="3" t="s">
        <v>6144</v>
      </c>
      <c r="B2036" s="1">
        <v>22.639999</v>
      </c>
      <c r="C2036" s="1">
        <v>23.43</v>
      </c>
      <c r="D2036">
        <v>3.489403864372953E-2</v>
      </c>
      <c r="E2036" s="4">
        <f t="shared" si="31"/>
        <v>3.489403864372953E-2</v>
      </c>
    </row>
    <row r="2037" spans="1:5" x14ac:dyDescent="0.15">
      <c r="A2037" s="3" t="s">
        <v>6145</v>
      </c>
      <c r="B2037" s="1">
        <v>25.610001</v>
      </c>
      <c r="C2037" s="1">
        <v>22.68</v>
      </c>
      <c r="D2037">
        <v>-0.11440846878529998</v>
      </c>
      <c r="E2037" s="4">
        <f t="shared" si="31"/>
        <v>0.11440846878529998</v>
      </c>
    </row>
    <row r="2038" spans="1:5" x14ac:dyDescent="0.15">
      <c r="A2038" s="3" t="s">
        <v>6146</v>
      </c>
      <c r="B2038" s="1">
        <v>25.709999</v>
      </c>
      <c r="C2038" s="1">
        <v>25.610001</v>
      </c>
      <c r="D2038">
        <v>-3.8894595056188086E-3</v>
      </c>
      <c r="E2038" s="4">
        <f t="shared" si="31"/>
        <v>3.8894595056188086E-3</v>
      </c>
    </row>
    <row r="2039" spans="1:5" x14ac:dyDescent="0.15">
      <c r="A2039" s="3" t="s">
        <v>6147</v>
      </c>
      <c r="B2039" s="1">
        <v>25.809999000000001</v>
      </c>
      <c r="C2039" s="1">
        <v>25.709999</v>
      </c>
      <c r="D2039">
        <v>-3.8744674108667221E-3</v>
      </c>
      <c r="E2039" s="4">
        <f t="shared" si="31"/>
        <v>3.8744674108667221E-3</v>
      </c>
    </row>
    <row r="2040" spans="1:5" x14ac:dyDescent="0.15">
      <c r="A2040" s="3" t="s">
        <v>6148</v>
      </c>
      <c r="B2040" s="1">
        <v>25.549999</v>
      </c>
      <c r="C2040" s="1">
        <v>25.879999000000002</v>
      </c>
      <c r="D2040">
        <v>1.291585177752852E-2</v>
      </c>
      <c r="E2040" s="4">
        <f t="shared" si="31"/>
        <v>1.291585177752852E-2</v>
      </c>
    </row>
    <row r="2041" spans="1:5" x14ac:dyDescent="0.15">
      <c r="A2041" s="3" t="s">
        <v>6149</v>
      </c>
      <c r="B2041" s="1">
        <v>25.75</v>
      </c>
      <c r="C2041" s="1">
        <v>26.08</v>
      </c>
      <c r="D2041">
        <v>1.2815533980582439E-2</v>
      </c>
      <c r="E2041" s="4">
        <f t="shared" si="31"/>
        <v>1.2815533980582439E-2</v>
      </c>
    </row>
    <row r="2042" spans="1:5" x14ac:dyDescent="0.15">
      <c r="A2042" s="3" t="s">
        <v>6150</v>
      </c>
      <c r="B2042" s="1">
        <v>25.75</v>
      </c>
      <c r="C2042" s="1">
        <v>25.719999000000001</v>
      </c>
      <c r="D2042">
        <v>-1.165087378640739E-3</v>
      </c>
      <c r="E2042" s="4">
        <f t="shared" si="31"/>
        <v>1.165087378640739E-3</v>
      </c>
    </row>
    <row r="2043" spans="1:5" x14ac:dyDescent="0.15">
      <c r="A2043" s="3" t="s">
        <v>6151</v>
      </c>
      <c r="B2043" s="1">
        <v>26.639999</v>
      </c>
      <c r="C2043" s="1">
        <v>25.73</v>
      </c>
      <c r="D2043">
        <v>-3.4159122903870909E-2</v>
      </c>
      <c r="E2043" s="4">
        <f t="shared" si="31"/>
        <v>3.4159122903870909E-2</v>
      </c>
    </row>
    <row r="2044" spans="1:5" x14ac:dyDescent="0.15">
      <c r="A2044" s="3" t="s">
        <v>6152</v>
      </c>
      <c r="B2044" s="1">
        <v>29.84</v>
      </c>
      <c r="C2044" s="1">
        <v>26.620000999999998</v>
      </c>
      <c r="D2044">
        <v>-0.10790881367292227</v>
      </c>
      <c r="E2044" s="4">
        <f t="shared" si="31"/>
        <v>0.10790881367292227</v>
      </c>
    </row>
    <row r="2045" spans="1:5" x14ac:dyDescent="0.15">
      <c r="A2045" s="3" t="s">
        <v>6153</v>
      </c>
      <c r="B2045" s="1">
        <v>25.780000999999999</v>
      </c>
      <c r="C2045" s="1">
        <v>29.84</v>
      </c>
      <c r="D2045">
        <v>0.15748637868555559</v>
      </c>
      <c r="E2045" s="4">
        <f t="shared" si="31"/>
        <v>0.15748637868555559</v>
      </c>
    </row>
    <row r="2046" spans="1:5" x14ac:dyDescent="0.15">
      <c r="A2046" s="3" t="s">
        <v>6154</v>
      </c>
      <c r="B2046" s="1">
        <v>32.240001999999997</v>
      </c>
      <c r="C2046" s="1">
        <v>25.790001</v>
      </c>
      <c r="D2046">
        <v>-0.20006205334602634</v>
      </c>
      <c r="E2046" s="4">
        <f t="shared" si="31"/>
        <v>0.20006205334602634</v>
      </c>
    </row>
    <row r="2047" spans="1:5" x14ac:dyDescent="0.15">
      <c r="A2047" s="3" t="s">
        <v>6155</v>
      </c>
      <c r="B2047" s="1">
        <v>35.139999000000003</v>
      </c>
      <c r="C2047" s="1">
        <v>32.240001999999997</v>
      </c>
      <c r="D2047">
        <v>-8.2526951693994266E-2</v>
      </c>
      <c r="E2047" s="4">
        <f t="shared" si="31"/>
        <v>8.2526951693994266E-2</v>
      </c>
    </row>
    <row r="2048" spans="1:5" x14ac:dyDescent="0.15">
      <c r="A2048" s="3" t="s">
        <v>6156</v>
      </c>
      <c r="B2048" s="1">
        <v>27.309999000000001</v>
      </c>
      <c r="C2048" s="1">
        <v>31.16</v>
      </c>
      <c r="D2048">
        <v>0.14097404397561486</v>
      </c>
      <c r="E2048" s="4">
        <f t="shared" si="31"/>
        <v>0.14097404397561486</v>
      </c>
    </row>
    <row r="2049" spans="1:5" x14ac:dyDescent="0.15">
      <c r="A2049" s="3" t="s">
        <v>6157</v>
      </c>
      <c r="B2049" s="1">
        <v>27.219999000000001</v>
      </c>
      <c r="C2049" s="1">
        <v>27.290001</v>
      </c>
      <c r="D2049">
        <v>2.5717120709665142E-3</v>
      </c>
      <c r="E2049" s="4">
        <f t="shared" si="31"/>
        <v>2.5717120709665142E-3</v>
      </c>
    </row>
    <row r="2050" spans="1:5" x14ac:dyDescent="0.15">
      <c r="A2050" s="3" t="s">
        <v>6158</v>
      </c>
      <c r="B2050" s="1">
        <v>26.389999</v>
      </c>
      <c r="C2050" s="1">
        <v>27.219999000000001</v>
      </c>
      <c r="D2050">
        <v>3.145130850516531E-2</v>
      </c>
      <c r="E2050" s="4">
        <f t="shared" si="31"/>
        <v>3.145130850516531E-2</v>
      </c>
    </row>
    <row r="2051" spans="1:5" x14ac:dyDescent="0.15">
      <c r="A2051" s="3" t="s">
        <v>6159</v>
      </c>
      <c r="B2051" s="1">
        <v>27.25</v>
      </c>
      <c r="C2051" s="1">
        <v>26.360001</v>
      </c>
      <c r="D2051">
        <v>-3.2660513761467835E-2</v>
      </c>
      <c r="E2051" s="4">
        <f t="shared" ref="E2051:E2114" si="32">ABS(D2051:D6157)</f>
        <v>3.2660513761467835E-2</v>
      </c>
    </row>
    <row r="2052" spans="1:5" x14ac:dyDescent="0.15">
      <c r="A2052" s="3" t="s">
        <v>6160</v>
      </c>
      <c r="B2052" s="1">
        <v>28.129999000000002</v>
      </c>
      <c r="C2052" s="1">
        <v>29.379999000000002</v>
      </c>
      <c r="D2052">
        <v>4.4436546193975968E-2</v>
      </c>
      <c r="E2052" s="4">
        <f t="shared" si="32"/>
        <v>4.4436546193975968E-2</v>
      </c>
    </row>
    <row r="2053" spans="1:5" x14ac:dyDescent="0.15">
      <c r="A2053" s="3" t="s">
        <v>6161</v>
      </c>
      <c r="B2053" s="1">
        <v>28.52</v>
      </c>
      <c r="C2053" s="1">
        <v>27.49</v>
      </c>
      <c r="D2053">
        <v>-3.6115007012622713E-2</v>
      </c>
      <c r="E2053" s="4">
        <f t="shared" si="32"/>
        <v>3.6115007012622713E-2</v>
      </c>
    </row>
    <row r="2054" spans="1:5" x14ac:dyDescent="0.15">
      <c r="A2054" s="3" t="s">
        <v>6162</v>
      </c>
      <c r="B2054" s="1">
        <v>25.450001</v>
      </c>
      <c r="C2054" s="1">
        <v>27.549999</v>
      </c>
      <c r="D2054">
        <v>8.2514652946378941E-2</v>
      </c>
      <c r="E2054" s="4">
        <f t="shared" si="32"/>
        <v>8.2514652946378941E-2</v>
      </c>
    </row>
    <row r="2055" spans="1:5" x14ac:dyDescent="0.15">
      <c r="A2055" s="3" t="s">
        <v>6163</v>
      </c>
      <c r="B2055" s="1">
        <v>25.52</v>
      </c>
      <c r="C2055" s="1">
        <v>24.6</v>
      </c>
      <c r="D2055">
        <v>-3.6050156739811823E-2</v>
      </c>
      <c r="E2055" s="4">
        <f t="shared" si="32"/>
        <v>3.6050156739811823E-2</v>
      </c>
    </row>
    <row r="2056" spans="1:5" x14ac:dyDescent="0.15">
      <c r="A2056" s="3" t="s">
        <v>6164</v>
      </c>
      <c r="B2056" s="1">
        <v>27.190000999999999</v>
      </c>
      <c r="C2056" s="1">
        <v>25.52</v>
      </c>
      <c r="D2056">
        <v>-6.1419674092693111E-2</v>
      </c>
      <c r="E2056" s="4">
        <f t="shared" si="32"/>
        <v>6.1419674092693111E-2</v>
      </c>
    </row>
    <row r="2057" spans="1:5" x14ac:dyDescent="0.15">
      <c r="A2057" s="3" t="s">
        <v>6165</v>
      </c>
      <c r="B2057" s="1">
        <v>27.540001</v>
      </c>
      <c r="C2057" s="1">
        <v>26.280000999999999</v>
      </c>
      <c r="D2057">
        <v>-4.5751632325648828E-2</v>
      </c>
      <c r="E2057" s="4">
        <f t="shared" si="32"/>
        <v>4.5751632325648828E-2</v>
      </c>
    </row>
    <row r="2058" spans="1:5" x14ac:dyDescent="0.15">
      <c r="A2058" s="3" t="s">
        <v>6166</v>
      </c>
      <c r="B2058" s="1">
        <v>23.540001</v>
      </c>
      <c r="C2058" s="1">
        <v>26.540001</v>
      </c>
      <c r="D2058">
        <v>0.12744264539326067</v>
      </c>
      <c r="E2058" s="4">
        <f t="shared" si="32"/>
        <v>0.12744264539326067</v>
      </c>
    </row>
    <row r="2059" spans="1:5" x14ac:dyDescent="0.15">
      <c r="A2059" s="3" t="s">
        <v>6167</v>
      </c>
      <c r="B2059" s="1">
        <v>22.690000999999999</v>
      </c>
      <c r="C2059" s="1">
        <v>23.530000999999999</v>
      </c>
      <c r="D2059">
        <v>3.7020712339325135E-2</v>
      </c>
      <c r="E2059" s="4">
        <f t="shared" si="32"/>
        <v>3.7020712339325135E-2</v>
      </c>
    </row>
    <row r="2060" spans="1:5" x14ac:dyDescent="0.15">
      <c r="A2060" s="3" t="s">
        <v>6168</v>
      </c>
      <c r="B2060" s="1">
        <v>21.9</v>
      </c>
      <c r="C2060" s="1">
        <v>22.690000999999999</v>
      </c>
      <c r="D2060">
        <v>3.607310502283112E-2</v>
      </c>
      <c r="E2060" s="4">
        <f t="shared" si="32"/>
        <v>3.607310502283112E-2</v>
      </c>
    </row>
    <row r="2061" spans="1:5" x14ac:dyDescent="0.15">
      <c r="A2061" s="3" t="s">
        <v>6169</v>
      </c>
      <c r="B2061" s="1">
        <v>23.440000999999999</v>
      </c>
      <c r="C2061" s="1">
        <v>21.9</v>
      </c>
      <c r="D2061">
        <v>-6.5699698562299513E-2</v>
      </c>
      <c r="E2061" s="4">
        <f t="shared" si="32"/>
        <v>6.5699698562299513E-2</v>
      </c>
    </row>
    <row r="2062" spans="1:5" x14ac:dyDescent="0.15">
      <c r="A2062" s="3" t="s">
        <v>6170</v>
      </c>
      <c r="B2062" s="1">
        <v>24.059999000000001</v>
      </c>
      <c r="C2062" s="1">
        <v>23.030000999999999</v>
      </c>
      <c r="D2062">
        <v>-4.2809561214030123E-2</v>
      </c>
      <c r="E2062" s="4">
        <f t="shared" si="32"/>
        <v>4.2809561214030123E-2</v>
      </c>
    </row>
    <row r="2063" spans="1:5" x14ac:dyDescent="0.15">
      <c r="A2063" s="3" t="s">
        <v>6171</v>
      </c>
      <c r="B2063" s="1">
        <v>24.99</v>
      </c>
      <c r="C2063" s="1">
        <v>24.059999000000001</v>
      </c>
      <c r="D2063">
        <v>-3.7214925970388002E-2</v>
      </c>
      <c r="E2063" s="4">
        <f t="shared" si="32"/>
        <v>3.7214925970388002E-2</v>
      </c>
    </row>
    <row r="2064" spans="1:5" x14ac:dyDescent="0.15">
      <c r="A2064" s="3" t="s">
        <v>6172</v>
      </c>
      <c r="B2064" s="1">
        <v>24.42</v>
      </c>
      <c r="C2064" s="1">
        <v>25.120000999999998</v>
      </c>
      <c r="D2064">
        <v>2.8665069615069427E-2</v>
      </c>
      <c r="E2064" s="4">
        <f t="shared" si="32"/>
        <v>2.8665069615069427E-2</v>
      </c>
    </row>
    <row r="2065" spans="1:5" x14ac:dyDescent="0.15">
      <c r="A2065" s="3" t="s">
        <v>6173</v>
      </c>
      <c r="B2065" s="1">
        <v>25.6</v>
      </c>
      <c r="C2065" s="1">
        <v>24.4</v>
      </c>
      <c r="D2065">
        <v>-4.6875000000000111E-2</v>
      </c>
      <c r="E2065" s="4">
        <f t="shared" si="32"/>
        <v>4.6875000000000111E-2</v>
      </c>
    </row>
    <row r="2066" spans="1:5" x14ac:dyDescent="0.15">
      <c r="A2066" s="3" t="s">
        <v>6174</v>
      </c>
      <c r="B2066" s="1">
        <v>25.389999</v>
      </c>
      <c r="C2066" s="1">
        <v>25.59</v>
      </c>
      <c r="D2066">
        <v>7.8771566710182928E-3</v>
      </c>
      <c r="E2066" s="4">
        <f t="shared" si="32"/>
        <v>7.8771566710182928E-3</v>
      </c>
    </row>
    <row r="2067" spans="1:5" x14ac:dyDescent="0.15">
      <c r="A2067" s="3" t="s">
        <v>6175</v>
      </c>
      <c r="B2067" s="1">
        <v>25.58</v>
      </c>
      <c r="C2067" s="1">
        <v>25.02</v>
      </c>
      <c r="D2067">
        <v>-2.1892103205629398E-2</v>
      </c>
      <c r="E2067" s="4">
        <f t="shared" si="32"/>
        <v>2.1892103205629398E-2</v>
      </c>
    </row>
    <row r="2068" spans="1:5" x14ac:dyDescent="0.15">
      <c r="A2068" s="3" t="s">
        <v>6176</v>
      </c>
      <c r="B2068" s="1">
        <v>24.639999</v>
      </c>
      <c r="C2068" s="1">
        <v>25.540001</v>
      </c>
      <c r="D2068">
        <v>3.6526056677193885E-2</v>
      </c>
      <c r="E2068" s="4">
        <f t="shared" si="32"/>
        <v>3.6526056677193885E-2</v>
      </c>
    </row>
    <row r="2069" spans="1:5" x14ac:dyDescent="0.15">
      <c r="A2069" s="3" t="s">
        <v>6177</v>
      </c>
      <c r="B2069" s="1">
        <v>25.67</v>
      </c>
      <c r="C2069" s="1">
        <v>24.879999000000002</v>
      </c>
      <c r="D2069">
        <v>-3.0775262952863258E-2</v>
      </c>
      <c r="E2069" s="4">
        <f t="shared" si="32"/>
        <v>3.0775262952863258E-2</v>
      </c>
    </row>
    <row r="2070" spans="1:5" x14ac:dyDescent="0.15">
      <c r="A2070" s="3" t="s">
        <v>6178</v>
      </c>
      <c r="B2070" s="1">
        <v>26.559999000000001</v>
      </c>
      <c r="C2070" s="1">
        <v>26.33</v>
      </c>
      <c r="D2070">
        <v>-8.6596012296538127E-3</v>
      </c>
      <c r="E2070" s="4">
        <f t="shared" si="32"/>
        <v>8.6596012296538127E-3</v>
      </c>
    </row>
    <row r="2071" spans="1:5" x14ac:dyDescent="0.15">
      <c r="A2071" s="3" t="s">
        <v>6179</v>
      </c>
      <c r="B2071" s="1">
        <v>29.139999</v>
      </c>
      <c r="C2071" s="1">
        <v>27.6</v>
      </c>
      <c r="D2071">
        <v>-5.2848285959103736E-2</v>
      </c>
      <c r="E2071" s="4">
        <f t="shared" si="32"/>
        <v>5.2848285959103736E-2</v>
      </c>
    </row>
    <row r="2072" spans="1:5" x14ac:dyDescent="0.15">
      <c r="A2072" s="3" t="s">
        <v>6180</v>
      </c>
      <c r="B2072" s="1">
        <v>27.98</v>
      </c>
      <c r="C2072" s="1">
        <v>28.01</v>
      </c>
      <c r="D2072">
        <v>1.0721944245890569E-3</v>
      </c>
      <c r="E2072" s="4">
        <f t="shared" si="32"/>
        <v>1.0721944245890569E-3</v>
      </c>
    </row>
    <row r="2073" spans="1:5" x14ac:dyDescent="0.15">
      <c r="A2073" s="3" t="s">
        <v>6181</v>
      </c>
      <c r="B2073" s="1">
        <v>29.51</v>
      </c>
      <c r="C2073" s="1">
        <v>27.66</v>
      </c>
      <c r="D2073">
        <v>-6.2690613351406355E-2</v>
      </c>
      <c r="E2073" s="4">
        <f t="shared" si="32"/>
        <v>6.2690613351406355E-2</v>
      </c>
    </row>
    <row r="2074" spans="1:5" x14ac:dyDescent="0.15">
      <c r="A2074" s="3" t="s">
        <v>6182</v>
      </c>
      <c r="B2074" s="1">
        <v>27.75</v>
      </c>
      <c r="C2074" s="1">
        <v>28.969999000000001</v>
      </c>
      <c r="D2074">
        <v>4.3963927927928026E-2</v>
      </c>
      <c r="E2074" s="4">
        <f t="shared" si="32"/>
        <v>4.3963927927928026E-2</v>
      </c>
    </row>
    <row r="2075" spans="1:5" x14ac:dyDescent="0.15">
      <c r="A2075" s="3" t="s">
        <v>6183</v>
      </c>
      <c r="B2075" s="1">
        <v>27.200001</v>
      </c>
      <c r="C2075" s="1">
        <v>28.24</v>
      </c>
      <c r="D2075">
        <v>3.8235255947233204E-2</v>
      </c>
      <c r="E2075" s="4">
        <f t="shared" si="32"/>
        <v>3.8235255947233204E-2</v>
      </c>
    </row>
    <row r="2076" spans="1:5" x14ac:dyDescent="0.15">
      <c r="A2076" s="3" t="s">
        <v>6184</v>
      </c>
      <c r="B2076" s="1">
        <v>25.09</v>
      </c>
      <c r="C2076" s="1">
        <v>25.99</v>
      </c>
      <c r="D2076">
        <v>3.5870864886408782E-2</v>
      </c>
      <c r="E2076" s="4">
        <f t="shared" si="32"/>
        <v>3.5870864886408782E-2</v>
      </c>
    </row>
    <row r="2077" spans="1:5" x14ac:dyDescent="0.15">
      <c r="A2077" s="3" t="s">
        <v>6185</v>
      </c>
      <c r="B2077" s="1">
        <v>25.66</v>
      </c>
      <c r="C2077" s="1">
        <v>24.02</v>
      </c>
      <c r="D2077">
        <v>-6.3912704598597103E-2</v>
      </c>
      <c r="E2077" s="4">
        <f t="shared" si="32"/>
        <v>6.3912704598597103E-2</v>
      </c>
    </row>
    <row r="2078" spans="1:5" x14ac:dyDescent="0.15">
      <c r="A2078" s="3" t="s">
        <v>6186</v>
      </c>
      <c r="B2078" s="1">
        <v>28.780000999999999</v>
      </c>
      <c r="C2078" s="1">
        <v>26.200001</v>
      </c>
      <c r="D2078">
        <v>-8.9645584098485553E-2</v>
      </c>
      <c r="E2078" s="4">
        <f t="shared" si="32"/>
        <v>8.9645584098485553E-2</v>
      </c>
    </row>
    <row r="2079" spans="1:5" x14ac:dyDescent="0.15">
      <c r="A2079" s="3" t="s">
        <v>6187</v>
      </c>
      <c r="B2079" s="1">
        <v>27.530000999999999</v>
      </c>
      <c r="C2079" s="1">
        <v>27.620000999999998</v>
      </c>
      <c r="D2079">
        <v>3.2691607966159886E-3</v>
      </c>
      <c r="E2079" s="4">
        <f t="shared" si="32"/>
        <v>3.2691607966159886E-3</v>
      </c>
    </row>
    <row r="2080" spans="1:5" x14ac:dyDescent="0.15">
      <c r="A2080" s="3" t="s">
        <v>6188</v>
      </c>
      <c r="B2080" s="1">
        <v>26.610001</v>
      </c>
      <c r="C2080" s="1">
        <v>27.32</v>
      </c>
      <c r="D2080">
        <v>2.6681660026995013E-2</v>
      </c>
      <c r="E2080" s="4">
        <f t="shared" si="32"/>
        <v>2.6681660026995013E-2</v>
      </c>
    </row>
    <row r="2081" spans="1:5" x14ac:dyDescent="0.15">
      <c r="A2081" s="3" t="s">
        <v>6189</v>
      </c>
      <c r="B2081" s="1">
        <v>29.67</v>
      </c>
      <c r="C2081" s="1">
        <v>27.780000999999999</v>
      </c>
      <c r="D2081">
        <v>-6.370067408156399E-2</v>
      </c>
      <c r="E2081" s="4">
        <f t="shared" si="32"/>
        <v>6.370067408156399E-2</v>
      </c>
    </row>
    <row r="2082" spans="1:5" x14ac:dyDescent="0.15">
      <c r="A2082" s="3" t="s">
        <v>6190</v>
      </c>
      <c r="B2082" s="1">
        <v>26.190000999999999</v>
      </c>
      <c r="C2082" s="1">
        <v>29.08</v>
      </c>
      <c r="D2082">
        <v>0.11034741846707075</v>
      </c>
      <c r="E2082" s="4">
        <f t="shared" si="32"/>
        <v>0.11034741846707075</v>
      </c>
    </row>
    <row r="2083" spans="1:5" x14ac:dyDescent="0.15">
      <c r="A2083" s="3" t="s">
        <v>6191</v>
      </c>
      <c r="B2083" s="1">
        <v>28.07</v>
      </c>
      <c r="C2083" s="1">
        <v>27.780000999999999</v>
      </c>
      <c r="D2083">
        <v>-1.0331278945493461E-2</v>
      </c>
      <c r="E2083" s="4">
        <f t="shared" si="32"/>
        <v>1.0331278945493461E-2</v>
      </c>
    </row>
    <row r="2084" spans="1:5" x14ac:dyDescent="0.15">
      <c r="A2084" s="3" t="s">
        <v>6192</v>
      </c>
      <c r="B2084" s="1">
        <v>33.840000000000003</v>
      </c>
      <c r="C2084" s="1">
        <v>29.02</v>
      </c>
      <c r="D2084">
        <v>-0.14243498817966915</v>
      </c>
      <c r="E2084" s="4">
        <f t="shared" si="32"/>
        <v>0.14243498817966915</v>
      </c>
    </row>
    <row r="2085" spans="1:5" x14ac:dyDescent="0.15">
      <c r="A2085" s="3" t="s">
        <v>6193</v>
      </c>
      <c r="B2085" s="1">
        <v>35.119999</v>
      </c>
      <c r="C2085" s="1">
        <v>31.01</v>
      </c>
      <c r="D2085">
        <v>-0.11702730971034481</v>
      </c>
      <c r="E2085" s="4">
        <f t="shared" si="32"/>
        <v>0.11702730971034481</v>
      </c>
    </row>
    <row r="2086" spans="1:5" x14ac:dyDescent="0.15">
      <c r="A2086" s="3" t="s">
        <v>6194</v>
      </c>
      <c r="B2086" s="1">
        <v>27.549999</v>
      </c>
      <c r="C2086" s="1">
        <v>27.18</v>
      </c>
      <c r="D2086">
        <v>-1.3430091231582231E-2</v>
      </c>
      <c r="E2086" s="4">
        <f t="shared" si="32"/>
        <v>1.3430091231582231E-2</v>
      </c>
    </row>
    <row r="2087" spans="1:5" x14ac:dyDescent="0.15">
      <c r="A2087" s="3" t="s">
        <v>6195</v>
      </c>
      <c r="B2087" s="1">
        <v>24.110001</v>
      </c>
      <c r="C2087" s="1">
        <v>28.459999</v>
      </c>
      <c r="D2087">
        <v>0.18042297053409495</v>
      </c>
      <c r="E2087" s="4">
        <f t="shared" si="32"/>
        <v>0.18042297053409495</v>
      </c>
    </row>
    <row r="2088" spans="1:5" x14ac:dyDescent="0.15">
      <c r="A2088" s="3" t="s">
        <v>6196</v>
      </c>
      <c r="B2088" s="1">
        <v>23.9</v>
      </c>
      <c r="C2088" s="1">
        <v>24.379999000000002</v>
      </c>
      <c r="D2088">
        <v>2.0083640167364081E-2</v>
      </c>
      <c r="E2088" s="4">
        <f t="shared" si="32"/>
        <v>2.0083640167364081E-2</v>
      </c>
    </row>
    <row r="2089" spans="1:5" x14ac:dyDescent="0.15">
      <c r="A2089" s="3" t="s">
        <v>6197</v>
      </c>
      <c r="B2089" s="1">
        <v>24.1</v>
      </c>
      <c r="C2089" s="1">
        <v>23.34</v>
      </c>
      <c r="D2089">
        <v>-3.1535269709543678E-2</v>
      </c>
      <c r="E2089" s="4">
        <f t="shared" si="32"/>
        <v>3.1535269709543678E-2</v>
      </c>
    </row>
    <row r="2090" spans="1:5" x14ac:dyDescent="0.15">
      <c r="A2090" s="3" t="s">
        <v>6198</v>
      </c>
      <c r="B2090" s="1">
        <v>23.76</v>
      </c>
      <c r="C2090" s="1">
        <v>22.9</v>
      </c>
      <c r="D2090">
        <v>-3.6195286195286336E-2</v>
      </c>
      <c r="E2090" s="4">
        <f t="shared" si="32"/>
        <v>3.6195286195286336E-2</v>
      </c>
    </row>
    <row r="2091" spans="1:5" x14ac:dyDescent="0.15">
      <c r="A2091" s="3" t="s">
        <v>6199</v>
      </c>
      <c r="B2091" s="1">
        <v>24.040001</v>
      </c>
      <c r="C2091" s="1">
        <v>23.68</v>
      </c>
      <c r="D2091">
        <v>-1.4975082571751952E-2</v>
      </c>
      <c r="E2091" s="4">
        <f t="shared" si="32"/>
        <v>1.4975082571751952E-2</v>
      </c>
    </row>
    <row r="2092" spans="1:5" x14ac:dyDescent="0.15">
      <c r="A2092" s="3" t="s">
        <v>6200</v>
      </c>
      <c r="B2092" s="1">
        <v>24.559999000000001</v>
      </c>
      <c r="C2092" s="1">
        <v>23.450001</v>
      </c>
      <c r="D2092">
        <v>-4.5195360146390917E-2</v>
      </c>
      <c r="E2092" s="4">
        <f t="shared" si="32"/>
        <v>4.5195360146390917E-2</v>
      </c>
    </row>
    <row r="2093" spans="1:5" x14ac:dyDescent="0.15">
      <c r="A2093" s="3" t="s">
        <v>6201</v>
      </c>
      <c r="B2093" s="1">
        <v>25.610001</v>
      </c>
      <c r="C2093" s="1">
        <v>24.120000999999998</v>
      </c>
      <c r="D2093">
        <v>-5.8180396010136914E-2</v>
      </c>
      <c r="E2093" s="4">
        <f t="shared" si="32"/>
        <v>5.8180396010136914E-2</v>
      </c>
    </row>
    <row r="2094" spans="1:5" x14ac:dyDescent="0.15">
      <c r="A2094" s="3" t="s">
        <v>6202</v>
      </c>
      <c r="B2094" s="1">
        <v>23.27</v>
      </c>
      <c r="C2094" s="1">
        <v>25.43</v>
      </c>
      <c r="D2094">
        <v>9.2823377739578827E-2</v>
      </c>
      <c r="E2094" s="4">
        <f t="shared" si="32"/>
        <v>9.2823377739578827E-2</v>
      </c>
    </row>
    <row r="2095" spans="1:5" x14ac:dyDescent="0.15">
      <c r="A2095" s="3" t="s">
        <v>6203</v>
      </c>
      <c r="B2095" s="1">
        <v>24.620000999999998</v>
      </c>
      <c r="C2095" s="1">
        <v>23.790001</v>
      </c>
      <c r="D2095">
        <v>-3.3712427550266932E-2</v>
      </c>
      <c r="E2095" s="4">
        <f t="shared" si="32"/>
        <v>3.3712427550266932E-2</v>
      </c>
    </row>
    <row r="2096" spans="1:5" x14ac:dyDescent="0.15">
      <c r="A2096" s="3" t="s">
        <v>6204</v>
      </c>
      <c r="B2096" s="1">
        <v>23.5</v>
      </c>
      <c r="C2096" s="1">
        <v>23.940000999999999</v>
      </c>
      <c r="D2096">
        <v>1.872344680851068E-2</v>
      </c>
      <c r="E2096" s="4">
        <f t="shared" si="32"/>
        <v>1.872344680851068E-2</v>
      </c>
    </row>
    <row r="2097" spans="1:5" x14ac:dyDescent="0.15">
      <c r="A2097" s="3" t="s">
        <v>6205</v>
      </c>
      <c r="B2097" s="1">
        <v>23.110001</v>
      </c>
      <c r="C2097" s="1">
        <v>22.49</v>
      </c>
      <c r="D2097">
        <v>-2.6828255005268198E-2</v>
      </c>
      <c r="E2097" s="4">
        <f t="shared" si="32"/>
        <v>2.6828255005268198E-2</v>
      </c>
    </row>
    <row r="2098" spans="1:5" x14ac:dyDescent="0.15">
      <c r="A2098" s="3" t="s">
        <v>6206</v>
      </c>
      <c r="B2098" s="1">
        <v>22.58</v>
      </c>
      <c r="C2098" s="1">
        <v>23.17</v>
      </c>
      <c r="D2098">
        <v>2.6129317980513989E-2</v>
      </c>
      <c r="E2098" s="4">
        <f t="shared" si="32"/>
        <v>2.6129317980513989E-2</v>
      </c>
    </row>
    <row r="2099" spans="1:5" x14ac:dyDescent="0.15">
      <c r="A2099" s="3" t="s">
        <v>6207</v>
      </c>
      <c r="B2099" s="1">
        <v>21.870000999999998</v>
      </c>
      <c r="C2099" s="1">
        <v>22.5</v>
      </c>
      <c r="D2099">
        <v>2.8806537320231529E-2</v>
      </c>
      <c r="E2099" s="4">
        <f t="shared" si="32"/>
        <v>2.8806537320231529E-2</v>
      </c>
    </row>
    <row r="2100" spans="1:5" x14ac:dyDescent="0.15">
      <c r="A2100" s="3" t="s">
        <v>6208</v>
      </c>
      <c r="B2100" s="1">
        <v>19.59</v>
      </c>
      <c r="C2100" s="1">
        <v>20.74</v>
      </c>
      <c r="D2100">
        <v>5.8703420112302229E-2</v>
      </c>
      <c r="E2100" s="4">
        <f t="shared" si="32"/>
        <v>5.8703420112302229E-2</v>
      </c>
    </row>
    <row r="2101" spans="1:5" x14ac:dyDescent="0.15">
      <c r="A2101" s="3" t="s">
        <v>6209</v>
      </c>
      <c r="B2101" s="1">
        <v>19.149999999999999</v>
      </c>
      <c r="C2101" s="1">
        <v>20.260000000000002</v>
      </c>
      <c r="D2101">
        <v>5.7963446475195912E-2</v>
      </c>
      <c r="E2101" s="4">
        <f t="shared" si="32"/>
        <v>5.7963446475195912E-2</v>
      </c>
    </row>
    <row r="2102" spans="1:5" x14ac:dyDescent="0.15">
      <c r="A2102" s="3" t="s">
        <v>6210</v>
      </c>
      <c r="B2102" s="1">
        <v>19.370000999999998</v>
      </c>
      <c r="C2102" s="1">
        <v>18.66</v>
      </c>
      <c r="D2102">
        <v>-3.6654670281121793E-2</v>
      </c>
      <c r="E2102" s="4">
        <f t="shared" si="32"/>
        <v>3.6654670281121793E-2</v>
      </c>
    </row>
    <row r="2103" spans="1:5" x14ac:dyDescent="0.15">
      <c r="A2103" s="3" t="s">
        <v>6211</v>
      </c>
      <c r="B2103" s="1">
        <v>19.079999999999998</v>
      </c>
      <c r="C2103" s="1">
        <v>18.600000000000001</v>
      </c>
      <c r="D2103">
        <v>-2.5157232704402399E-2</v>
      </c>
      <c r="E2103" s="4">
        <f t="shared" si="32"/>
        <v>2.5157232704402399E-2</v>
      </c>
    </row>
    <row r="2104" spans="1:5" x14ac:dyDescent="0.15">
      <c r="A2104" s="3" t="s">
        <v>6212</v>
      </c>
      <c r="B2104" s="1">
        <v>19.82</v>
      </c>
      <c r="C2104" s="1">
        <v>18.469999000000001</v>
      </c>
      <c r="D2104">
        <v>-6.8113067608476241E-2</v>
      </c>
      <c r="E2104" s="4">
        <f t="shared" si="32"/>
        <v>6.8113067608476241E-2</v>
      </c>
    </row>
    <row r="2105" spans="1:5" x14ac:dyDescent="0.15">
      <c r="A2105" s="3" t="s">
        <v>6213</v>
      </c>
      <c r="B2105" s="1">
        <v>21.02</v>
      </c>
      <c r="C2105" s="1">
        <v>20.58</v>
      </c>
      <c r="D2105">
        <v>-2.0932445290199886E-2</v>
      </c>
      <c r="E2105" s="4">
        <f t="shared" si="32"/>
        <v>2.0932445290199886E-2</v>
      </c>
    </row>
    <row r="2106" spans="1:5" x14ac:dyDescent="0.15">
      <c r="A2106" s="3" t="s">
        <v>6214</v>
      </c>
      <c r="B2106" s="1">
        <v>22.620000999999998</v>
      </c>
      <c r="C2106" s="1">
        <v>21.68</v>
      </c>
      <c r="D2106">
        <v>-4.1556187375942133E-2</v>
      </c>
      <c r="E2106" s="4">
        <f t="shared" si="32"/>
        <v>4.1556187375942133E-2</v>
      </c>
    </row>
    <row r="2107" spans="1:5" x14ac:dyDescent="0.15">
      <c r="A2107" s="3" t="s">
        <v>6215</v>
      </c>
      <c r="B2107" s="1">
        <v>23.700001</v>
      </c>
      <c r="C2107" s="1">
        <v>22.639999</v>
      </c>
      <c r="D2107">
        <v>-4.4725820897644764E-2</v>
      </c>
      <c r="E2107" s="4">
        <f t="shared" si="32"/>
        <v>4.4725820897644764E-2</v>
      </c>
    </row>
    <row r="2108" spans="1:5" x14ac:dyDescent="0.15">
      <c r="A2108" s="3" t="s">
        <v>6216</v>
      </c>
      <c r="B2108" s="1">
        <v>24.129999000000002</v>
      </c>
      <c r="C2108" s="1">
        <v>24.52</v>
      </c>
      <c r="D2108">
        <v>1.6162495489535633E-2</v>
      </c>
      <c r="E2108" s="4">
        <f t="shared" si="32"/>
        <v>1.6162495489535633E-2</v>
      </c>
    </row>
    <row r="2109" spans="1:5" x14ac:dyDescent="0.15">
      <c r="A2109" s="3" t="s">
        <v>6217</v>
      </c>
      <c r="B2109" s="1">
        <v>23.530000999999999</v>
      </c>
      <c r="C2109" s="1">
        <v>23.27</v>
      </c>
      <c r="D2109">
        <v>-1.1049765786240284E-2</v>
      </c>
      <c r="E2109" s="4">
        <f t="shared" si="32"/>
        <v>1.1049765786240284E-2</v>
      </c>
    </row>
    <row r="2110" spans="1:5" x14ac:dyDescent="0.15">
      <c r="A2110" s="3" t="s">
        <v>6218</v>
      </c>
      <c r="B2110" s="1">
        <v>23.530000999999999</v>
      </c>
      <c r="C2110" s="1">
        <v>22.559999000000001</v>
      </c>
      <c r="D2110">
        <v>-4.1224052646661513E-2</v>
      </c>
      <c r="E2110" s="4">
        <f t="shared" si="32"/>
        <v>4.1224052646661513E-2</v>
      </c>
    </row>
    <row r="2111" spans="1:5" x14ac:dyDescent="0.15">
      <c r="A2111" s="3" t="s">
        <v>6219</v>
      </c>
      <c r="B2111" s="1">
        <v>20.82</v>
      </c>
      <c r="C2111" s="1">
        <v>22.469999000000001</v>
      </c>
      <c r="D2111">
        <v>7.925067243035544E-2</v>
      </c>
      <c r="E2111" s="4">
        <f t="shared" si="32"/>
        <v>7.925067243035544E-2</v>
      </c>
    </row>
    <row r="2112" spans="1:5" x14ac:dyDescent="0.15">
      <c r="A2112" s="3" t="s">
        <v>6220</v>
      </c>
      <c r="B2112" s="1">
        <v>20.690000999999999</v>
      </c>
      <c r="C2112" s="1">
        <v>23.59</v>
      </c>
      <c r="D2112">
        <v>0.14016427548746857</v>
      </c>
      <c r="E2112" s="4">
        <f t="shared" si="32"/>
        <v>0.14016427548746857</v>
      </c>
    </row>
    <row r="2113" spans="1:5" x14ac:dyDescent="0.15">
      <c r="A2113" s="3" t="s">
        <v>6221</v>
      </c>
      <c r="B2113" s="1">
        <v>21.16</v>
      </c>
      <c r="C2113" s="1">
        <v>20.74</v>
      </c>
      <c r="D2113">
        <v>-1.9848771266540721E-2</v>
      </c>
      <c r="E2113" s="4">
        <f t="shared" si="32"/>
        <v>1.9848771266540721E-2</v>
      </c>
    </row>
    <row r="2114" spans="1:5" x14ac:dyDescent="0.15">
      <c r="A2114" s="3" t="s">
        <v>6222</v>
      </c>
      <c r="B2114" s="1">
        <v>20.690000999999999</v>
      </c>
      <c r="C2114" s="1">
        <v>20.85</v>
      </c>
      <c r="D2114">
        <v>7.7331557403019779E-3</v>
      </c>
      <c r="E2114" s="4">
        <f t="shared" si="32"/>
        <v>7.7331557403019779E-3</v>
      </c>
    </row>
    <row r="2115" spans="1:5" x14ac:dyDescent="0.15">
      <c r="A2115" s="3" t="s">
        <v>6223</v>
      </c>
      <c r="B2115" s="1">
        <v>22.68</v>
      </c>
      <c r="C2115" s="1">
        <v>20.959999</v>
      </c>
      <c r="D2115">
        <v>-7.5837786596119949E-2</v>
      </c>
      <c r="E2115" s="4">
        <f t="shared" ref="E2115:E2178" si="33">ABS(D2115:D6221)</f>
        <v>7.5837786596119949E-2</v>
      </c>
    </row>
    <row r="2116" spans="1:5" x14ac:dyDescent="0.15">
      <c r="A2116" s="3" t="s">
        <v>6224</v>
      </c>
      <c r="B2116" s="1">
        <v>22.719999000000001</v>
      </c>
      <c r="C2116" s="1">
        <v>22.530000999999999</v>
      </c>
      <c r="D2116">
        <v>-8.3625883962408221E-3</v>
      </c>
      <c r="E2116" s="4">
        <f t="shared" si="33"/>
        <v>8.3625883962408221E-3</v>
      </c>
    </row>
    <row r="2117" spans="1:5" x14ac:dyDescent="0.15">
      <c r="A2117" s="3" t="s">
        <v>6225</v>
      </c>
      <c r="B2117" s="1">
        <v>24.299999</v>
      </c>
      <c r="C2117" s="1">
        <v>23.790001</v>
      </c>
      <c r="D2117">
        <v>-2.0987572880146965E-2</v>
      </c>
      <c r="E2117" s="4">
        <f t="shared" si="33"/>
        <v>2.0987572880146965E-2</v>
      </c>
    </row>
    <row r="2118" spans="1:5" x14ac:dyDescent="0.15">
      <c r="A2118" s="3" t="s">
        <v>6226</v>
      </c>
      <c r="B2118" s="1">
        <v>23.59</v>
      </c>
      <c r="C2118" s="1">
        <v>23.610001</v>
      </c>
      <c r="D2118">
        <v>8.4785926239927534E-4</v>
      </c>
      <c r="E2118" s="4">
        <f t="shared" si="33"/>
        <v>8.4785926239927534E-4</v>
      </c>
    </row>
    <row r="2119" spans="1:5" x14ac:dyDescent="0.15">
      <c r="A2119" s="3" t="s">
        <v>6227</v>
      </c>
      <c r="B2119" s="1">
        <v>22.67</v>
      </c>
      <c r="C2119" s="1">
        <v>22.870000999999998</v>
      </c>
      <c r="D2119">
        <v>8.8222761358622837E-3</v>
      </c>
      <c r="E2119" s="4">
        <f t="shared" si="33"/>
        <v>8.8222761358622837E-3</v>
      </c>
    </row>
    <row r="2120" spans="1:5" x14ac:dyDescent="0.15">
      <c r="A2120" s="3" t="s">
        <v>6228</v>
      </c>
      <c r="B2120" s="1">
        <v>24.59</v>
      </c>
      <c r="C2120" s="1">
        <v>23.969999000000001</v>
      </c>
      <c r="D2120">
        <v>-2.5213542090280594E-2</v>
      </c>
      <c r="E2120" s="4">
        <f t="shared" si="33"/>
        <v>2.5213542090280594E-2</v>
      </c>
    </row>
    <row r="2121" spans="1:5" x14ac:dyDescent="0.15">
      <c r="A2121" s="3" t="s">
        <v>6229</v>
      </c>
      <c r="B2121" s="1">
        <v>25.139999</v>
      </c>
      <c r="C2121" s="1">
        <v>24.110001</v>
      </c>
      <c r="D2121">
        <v>-4.0970486912111581E-2</v>
      </c>
      <c r="E2121" s="4">
        <f t="shared" si="33"/>
        <v>4.0970486912111581E-2</v>
      </c>
    </row>
    <row r="2122" spans="1:5" x14ac:dyDescent="0.15">
      <c r="A2122" s="3" t="s">
        <v>6230</v>
      </c>
      <c r="B2122" s="1">
        <v>28.139999</v>
      </c>
      <c r="C2122" s="1">
        <v>26.280000999999999</v>
      </c>
      <c r="D2122">
        <v>-6.6098012299147579E-2</v>
      </c>
      <c r="E2122" s="4">
        <f t="shared" si="33"/>
        <v>6.6098012299147579E-2</v>
      </c>
    </row>
    <row r="2123" spans="1:5" x14ac:dyDescent="0.15">
      <c r="A2123" s="3" t="s">
        <v>6231</v>
      </c>
      <c r="B2123" s="1">
        <v>26.459999</v>
      </c>
      <c r="C2123" s="1">
        <v>28.91</v>
      </c>
      <c r="D2123">
        <v>9.2592633884831299E-2</v>
      </c>
      <c r="E2123" s="4">
        <f t="shared" si="33"/>
        <v>9.2592633884831299E-2</v>
      </c>
    </row>
    <row r="2124" spans="1:5" x14ac:dyDescent="0.15">
      <c r="A2124" s="3" t="s">
        <v>6232</v>
      </c>
      <c r="B2124" s="1">
        <v>26.42</v>
      </c>
      <c r="C2124" s="1">
        <v>25.959999</v>
      </c>
      <c r="D2124">
        <v>-1.7411090083270353E-2</v>
      </c>
      <c r="E2124" s="4">
        <f t="shared" si="33"/>
        <v>1.7411090083270353E-2</v>
      </c>
    </row>
    <row r="2125" spans="1:5" x14ac:dyDescent="0.15">
      <c r="A2125" s="3" t="s">
        <v>6233</v>
      </c>
      <c r="B2125" s="1">
        <v>26.299999</v>
      </c>
      <c r="C2125" s="1">
        <v>26.84</v>
      </c>
      <c r="D2125">
        <v>2.0532358195146649E-2</v>
      </c>
      <c r="E2125" s="4">
        <f t="shared" si="33"/>
        <v>2.0532358195146649E-2</v>
      </c>
    </row>
    <row r="2126" spans="1:5" x14ac:dyDescent="0.15">
      <c r="A2126" s="3" t="s">
        <v>6234</v>
      </c>
      <c r="B2126" s="1">
        <v>26.120000999999998</v>
      </c>
      <c r="C2126" s="1">
        <v>24.879999000000002</v>
      </c>
      <c r="D2126">
        <v>-4.7473275364729006E-2</v>
      </c>
      <c r="E2126" s="4">
        <f t="shared" si="33"/>
        <v>4.7473275364729006E-2</v>
      </c>
    </row>
    <row r="2127" spans="1:5" x14ac:dyDescent="0.15">
      <c r="A2127" s="3" t="s">
        <v>6235</v>
      </c>
      <c r="B2127" s="1">
        <v>26.74</v>
      </c>
      <c r="C2127" s="1">
        <v>26.01</v>
      </c>
      <c r="D2127">
        <v>-2.729992520568425E-2</v>
      </c>
      <c r="E2127" s="4">
        <f t="shared" si="33"/>
        <v>2.729992520568425E-2</v>
      </c>
    </row>
    <row r="2128" spans="1:5" x14ac:dyDescent="0.15">
      <c r="A2128" s="3" t="s">
        <v>6236</v>
      </c>
      <c r="B2128" s="1">
        <v>27.040001</v>
      </c>
      <c r="C2128" s="1">
        <v>25.49</v>
      </c>
      <c r="D2128">
        <v>-5.7322520069433502E-2</v>
      </c>
      <c r="E2128" s="4">
        <f t="shared" si="33"/>
        <v>5.7322520069433502E-2</v>
      </c>
    </row>
    <row r="2129" spans="1:5" x14ac:dyDescent="0.15">
      <c r="A2129" s="3" t="s">
        <v>6237</v>
      </c>
      <c r="B2129" s="1">
        <v>26.959999</v>
      </c>
      <c r="C2129" s="1">
        <v>28.059999000000001</v>
      </c>
      <c r="D2129">
        <v>4.0801188457017412E-2</v>
      </c>
      <c r="E2129" s="4">
        <f t="shared" si="33"/>
        <v>4.0801188457017412E-2</v>
      </c>
    </row>
    <row r="2130" spans="1:5" x14ac:dyDescent="0.15">
      <c r="A2130" s="3" t="s">
        <v>6238</v>
      </c>
      <c r="B2130" s="1">
        <v>23.35</v>
      </c>
      <c r="C2130" s="1">
        <v>25.940000999999999</v>
      </c>
      <c r="D2130">
        <v>0.11092081370449658</v>
      </c>
      <c r="E2130" s="4">
        <f t="shared" si="33"/>
        <v>0.11092081370449658</v>
      </c>
    </row>
    <row r="2131" spans="1:5" x14ac:dyDescent="0.15">
      <c r="A2131" s="3" t="s">
        <v>6239</v>
      </c>
      <c r="B2131" s="1">
        <v>27.469999000000001</v>
      </c>
      <c r="C2131" s="1">
        <v>24.1</v>
      </c>
      <c r="D2131">
        <v>-0.12267925455694406</v>
      </c>
      <c r="E2131" s="4">
        <f t="shared" si="33"/>
        <v>0.12267925455694406</v>
      </c>
    </row>
    <row r="2132" spans="1:5" x14ac:dyDescent="0.15">
      <c r="A2132" s="3" t="s">
        <v>6240</v>
      </c>
      <c r="B2132" s="1">
        <v>30.57</v>
      </c>
      <c r="C2132" s="1">
        <v>31.09</v>
      </c>
      <c r="D2132">
        <v>1.701014066077855E-2</v>
      </c>
      <c r="E2132" s="4">
        <f t="shared" si="33"/>
        <v>1.701014066077855E-2</v>
      </c>
    </row>
    <row r="2133" spans="1:5" x14ac:dyDescent="0.15">
      <c r="A2133" s="3" t="s">
        <v>6241</v>
      </c>
      <c r="B2133" s="1">
        <v>27.959999</v>
      </c>
      <c r="C2133" s="1">
        <v>28.5</v>
      </c>
      <c r="D2133">
        <v>1.9313341177158216E-2</v>
      </c>
      <c r="E2133" s="4">
        <f t="shared" si="33"/>
        <v>1.9313341177158216E-2</v>
      </c>
    </row>
    <row r="2134" spans="1:5" x14ac:dyDescent="0.15">
      <c r="A2134" s="3" t="s">
        <v>6242</v>
      </c>
      <c r="B2134" s="1">
        <v>26.450001</v>
      </c>
      <c r="C2134" s="1">
        <v>26.16</v>
      </c>
      <c r="D2134">
        <v>-1.0964120568464297E-2</v>
      </c>
      <c r="E2134" s="4">
        <f t="shared" si="33"/>
        <v>1.0964120568464297E-2</v>
      </c>
    </row>
    <row r="2135" spans="1:5" x14ac:dyDescent="0.15">
      <c r="A2135" s="3" t="s">
        <v>6243</v>
      </c>
      <c r="B2135" s="1">
        <v>23.15</v>
      </c>
      <c r="C2135" s="1">
        <v>26.49</v>
      </c>
      <c r="D2135">
        <v>0.14427645788336929</v>
      </c>
      <c r="E2135" s="4">
        <f t="shared" si="33"/>
        <v>0.14427645788336929</v>
      </c>
    </row>
    <row r="2136" spans="1:5" x14ac:dyDescent="0.15">
      <c r="A2136" s="3" t="s">
        <v>6244</v>
      </c>
      <c r="B2136" s="1">
        <v>23.5</v>
      </c>
      <c r="C2136" s="1">
        <v>21.389999</v>
      </c>
      <c r="D2136">
        <v>-8.9787276595744703E-2</v>
      </c>
      <c r="E2136" s="4">
        <f t="shared" si="33"/>
        <v>8.9787276595744703E-2</v>
      </c>
    </row>
    <row r="2137" spans="1:5" x14ac:dyDescent="0.15">
      <c r="A2137" s="3" t="s">
        <v>6245</v>
      </c>
      <c r="B2137" s="1">
        <v>25.25</v>
      </c>
      <c r="C2137" s="1">
        <v>24.309999000000001</v>
      </c>
      <c r="D2137">
        <v>-3.7227762376237594E-2</v>
      </c>
      <c r="E2137" s="4">
        <f t="shared" si="33"/>
        <v>3.7227762376237594E-2</v>
      </c>
    </row>
    <row r="2138" spans="1:5" x14ac:dyDescent="0.15">
      <c r="A2138" s="3" t="s">
        <v>6246</v>
      </c>
      <c r="B2138" s="1">
        <v>22.559999000000001</v>
      </c>
      <c r="C2138" s="1">
        <v>23.01</v>
      </c>
      <c r="D2138">
        <v>1.9946853721048541E-2</v>
      </c>
      <c r="E2138" s="4">
        <f t="shared" si="33"/>
        <v>1.9946853721048541E-2</v>
      </c>
    </row>
    <row r="2139" spans="1:5" x14ac:dyDescent="0.15">
      <c r="A2139" s="3" t="s">
        <v>6247</v>
      </c>
      <c r="B2139" s="1">
        <v>19.889999</v>
      </c>
      <c r="C2139" s="1">
        <v>23.209999</v>
      </c>
      <c r="D2139">
        <v>0.16691805766304957</v>
      </c>
      <c r="E2139" s="4">
        <f t="shared" si="33"/>
        <v>0.16691805766304957</v>
      </c>
    </row>
    <row r="2140" spans="1:5" x14ac:dyDescent="0.15">
      <c r="A2140" s="3" t="s">
        <v>6248</v>
      </c>
      <c r="B2140" s="1">
        <v>20.530000999999999</v>
      </c>
      <c r="C2140" s="1">
        <v>18.530000999999999</v>
      </c>
      <c r="D2140">
        <v>-9.7418407334709856E-2</v>
      </c>
      <c r="E2140" s="4">
        <f t="shared" si="33"/>
        <v>9.7418407334709856E-2</v>
      </c>
    </row>
    <row r="2141" spans="1:5" x14ac:dyDescent="0.15">
      <c r="A2141" s="3" t="s">
        <v>6249</v>
      </c>
      <c r="B2141" s="1">
        <v>20.459999</v>
      </c>
      <c r="C2141" s="1">
        <v>21.07</v>
      </c>
      <c r="D2141">
        <v>2.981432208281154E-2</v>
      </c>
      <c r="E2141" s="4">
        <f t="shared" si="33"/>
        <v>2.981432208281154E-2</v>
      </c>
    </row>
    <row r="2142" spans="1:5" x14ac:dyDescent="0.15">
      <c r="A2142" s="3" t="s">
        <v>6250</v>
      </c>
      <c r="B2142" s="1">
        <v>19.93</v>
      </c>
      <c r="C2142" s="1">
        <v>19.870000999999998</v>
      </c>
      <c r="D2142">
        <v>-3.0104867034621563E-3</v>
      </c>
      <c r="E2142" s="4">
        <f t="shared" si="33"/>
        <v>3.0104867034621563E-3</v>
      </c>
    </row>
    <row r="2143" spans="1:5" x14ac:dyDescent="0.15">
      <c r="A2143" s="3" t="s">
        <v>6251</v>
      </c>
      <c r="B2143" s="1">
        <v>19.84</v>
      </c>
      <c r="C2143" s="1">
        <v>19.559999000000001</v>
      </c>
      <c r="D2143">
        <v>-1.4112953629032199E-2</v>
      </c>
      <c r="E2143" s="4">
        <f t="shared" si="33"/>
        <v>1.4112953629032199E-2</v>
      </c>
    </row>
    <row r="2144" spans="1:5" x14ac:dyDescent="0.15">
      <c r="A2144" s="3" t="s">
        <v>6252</v>
      </c>
      <c r="B2144" s="1">
        <v>20.84</v>
      </c>
      <c r="C2144" s="1">
        <v>21.17</v>
      </c>
      <c r="D2144">
        <v>1.5834932821497283E-2</v>
      </c>
      <c r="E2144" s="4">
        <f t="shared" si="33"/>
        <v>1.5834932821497283E-2</v>
      </c>
    </row>
    <row r="2145" spans="1:5" x14ac:dyDescent="0.15">
      <c r="A2145" s="3" t="s">
        <v>6253</v>
      </c>
      <c r="B2145" s="1">
        <v>21.16</v>
      </c>
      <c r="C2145" s="1">
        <v>20.799999</v>
      </c>
      <c r="D2145">
        <v>-1.701327977315692E-2</v>
      </c>
      <c r="E2145" s="4">
        <f t="shared" si="33"/>
        <v>1.701327977315692E-2</v>
      </c>
    </row>
    <row r="2146" spans="1:5" x14ac:dyDescent="0.15">
      <c r="A2146" s="3" t="s">
        <v>6254</v>
      </c>
      <c r="B2146" s="1">
        <v>21.290001</v>
      </c>
      <c r="C2146" s="1">
        <v>20.41</v>
      </c>
      <c r="D2146">
        <v>-4.1334004634382082E-2</v>
      </c>
      <c r="E2146" s="4">
        <f t="shared" si="33"/>
        <v>4.1334004634382082E-2</v>
      </c>
    </row>
    <row r="2147" spans="1:5" x14ac:dyDescent="0.15">
      <c r="A2147" s="3" t="s">
        <v>6255</v>
      </c>
      <c r="B2147" s="1">
        <v>23.889999</v>
      </c>
      <c r="C2147" s="1">
        <v>21.639999</v>
      </c>
      <c r="D2147">
        <v>-9.4181669911329813E-2</v>
      </c>
      <c r="E2147" s="4">
        <f t="shared" si="33"/>
        <v>9.4181669911329813E-2</v>
      </c>
    </row>
    <row r="2148" spans="1:5" x14ac:dyDescent="0.15">
      <c r="A2148" s="3" t="s">
        <v>6256</v>
      </c>
      <c r="B2148" s="1">
        <v>19.149999999999999</v>
      </c>
      <c r="C2148" s="1">
        <v>22.959999</v>
      </c>
      <c r="D2148">
        <v>0.19895556135770254</v>
      </c>
      <c r="E2148" s="4">
        <f t="shared" si="33"/>
        <v>0.19895556135770254</v>
      </c>
    </row>
    <row r="2149" spans="1:5" x14ac:dyDescent="0.15">
      <c r="A2149" s="3" t="s">
        <v>6257</v>
      </c>
      <c r="B2149" s="1">
        <v>19.16</v>
      </c>
      <c r="C2149" s="1">
        <v>18.5</v>
      </c>
      <c r="D2149">
        <v>-3.4446764091858095E-2</v>
      </c>
      <c r="E2149" s="4">
        <f t="shared" si="33"/>
        <v>3.4446764091858095E-2</v>
      </c>
    </row>
    <row r="2150" spans="1:5" x14ac:dyDescent="0.15">
      <c r="A2150" s="3" t="s">
        <v>6258</v>
      </c>
      <c r="B2150" s="1">
        <v>18.760000000000002</v>
      </c>
      <c r="C2150" s="1">
        <v>18.540001</v>
      </c>
      <c r="D2150">
        <v>-1.1727025586353967E-2</v>
      </c>
      <c r="E2150" s="4">
        <f t="shared" si="33"/>
        <v>1.1727025586353967E-2</v>
      </c>
    </row>
    <row r="2151" spans="1:5" x14ac:dyDescent="0.15">
      <c r="A2151" s="3" t="s">
        <v>6259</v>
      </c>
      <c r="B2151" s="1">
        <v>20.07</v>
      </c>
      <c r="C2151" s="1">
        <v>20.02</v>
      </c>
      <c r="D2151">
        <v>-2.4912805181863673E-3</v>
      </c>
      <c r="E2151" s="4">
        <f t="shared" si="33"/>
        <v>2.4912805181863673E-3</v>
      </c>
    </row>
    <row r="2152" spans="1:5" x14ac:dyDescent="0.15">
      <c r="A2152" s="3" t="s">
        <v>6260</v>
      </c>
      <c r="B2152" s="1">
        <v>18.139999</v>
      </c>
      <c r="C2152" s="1">
        <v>19.25</v>
      </c>
      <c r="D2152">
        <v>6.1190797199051739E-2</v>
      </c>
      <c r="E2152" s="4">
        <f t="shared" si="33"/>
        <v>6.1190797199051739E-2</v>
      </c>
    </row>
    <row r="2153" spans="1:5" x14ac:dyDescent="0.15">
      <c r="A2153" s="3" t="s">
        <v>6261</v>
      </c>
      <c r="B2153" s="1">
        <v>18.68</v>
      </c>
      <c r="C2153" s="1">
        <v>17.73</v>
      </c>
      <c r="D2153">
        <v>-5.0856531049250475E-2</v>
      </c>
      <c r="E2153" s="4">
        <f t="shared" si="33"/>
        <v>5.0856531049250475E-2</v>
      </c>
    </row>
    <row r="2154" spans="1:5" x14ac:dyDescent="0.15">
      <c r="A2154" s="3" t="s">
        <v>6262</v>
      </c>
      <c r="B2154" s="1">
        <v>16.149999999999999</v>
      </c>
      <c r="C2154" s="1">
        <v>18.879999000000002</v>
      </c>
      <c r="D2154">
        <v>0.16904018575851421</v>
      </c>
      <c r="E2154" s="4">
        <f t="shared" si="33"/>
        <v>0.16904018575851421</v>
      </c>
    </row>
    <row r="2155" spans="1:5" x14ac:dyDescent="0.15">
      <c r="A2155" s="3" t="s">
        <v>6263</v>
      </c>
      <c r="B2155" s="1">
        <v>16.420000000000002</v>
      </c>
      <c r="C2155" s="1">
        <v>16.670000000000002</v>
      </c>
      <c r="D2155">
        <v>1.5225334957368997E-2</v>
      </c>
      <c r="E2155" s="4">
        <f t="shared" si="33"/>
        <v>1.5225334957368997E-2</v>
      </c>
    </row>
    <row r="2156" spans="1:5" x14ac:dyDescent="0.15">
      <c r="A2156" s="3" t="s">
        <v>6264</v>
      </c>
      <c r="B2156" s="1">
        <v>17.149999999999999</v>
      </c>
      <c r="C2156" s="1">
        <v>16.120000999999998</v>
      </c>
      <c r="D2156">
        <v>-6.005825072886295E-2</v>
      </c>
      <c r="E2156" s="4">
        <f t="shared" si="33"/>
        <v>6.005825072886295E-2</v>
      </c>
    </row>
    <row r="2157" spans="1:5" x14ac:dyDescent="0.15">
      <c r="A2157" s="3" t="s">
        <v>6265</v>
      </c>
      <c r="B2157" s="1">
        <v>17.73</v>
      </c>
      <c r="C2157" s="1">
        <v>17.459999</v>
      </c>
      <c r="D2157">
        <v>-1.5228482797518317E-2</v>
      </c>
      <c r="E2157" s="4">
        <f t="shared" si="33"/>
        <v>1.5228482797518317E-2</v>
      </c>
    </row>
    <row r="2158" spans="1:5" x14ac:dyDescent="0.15">
      <c r="A2158" s="3" t="s">
        <v>6266</v>
      </c>
      <c r="B2158" s="1">
        <v>17.549999</v>
      </c>
      <c r="C2158" s="1">
        <v>16.91</v>
      </c>
      <c r="D2158">
        <v>-3.6467181565081552E-2</v>
      </c>
      <c r="E2158" s="4">
        <f t="shared" si="33"/>
        <v>3.6467181565081552E-2</v>
      </c>
    </row>
    <row r="2159" spans="1:5" x14ac:dyDescent="0.15">
      <c r="A2159" s="3" t="s">
        <v>6267</v>
      </c>
      <c r="B2159" s="1">
        <v>18.649999999999999</v>
      </c>
      <c r="C2159" s="1">
        <v>18.440000999999999</v>
      </c>
      <c r="D2159">
        <v>-1.1259999999999937E-2</v>
      </c>
      <c r="E2159" s="4">
        <f t="shared" si="33"/>
        <v>1.1259999999999937E-2</v>
      </c>
    </row>
    <row r="2160" spans="1:5" x14ac:dyDescent="0.15">
      <c r="A2160" s="3" t="s">
        <v>6268</v>
      </c>
      <c r="B2160" s="1">
        <v>18.879999000000002</v>
      </c>
      <c r="C2160" s="1">
        <v>18.799999</v>
      </c>
      <c r="D2160">
        <v>-4.2372883600260147E-3</v>
      </c>
      <c r="E2160" s="4">
        <f t="shared" si="33"/>
        <v>4.2372883600260147E-3</v>
      </c>
    </row>
    <row r="2161" spans="1:5" x14ac:dyDescent="0.15">
      <c r="A2161" s="3" t="s">
        <v>6269</v>
      </c>
      <c r="B2161" s="1">
        <v>17.670000000000002</v>
      </c>
      <c r="C2161" s="1">
        <v>18.489999999999998</v>
      </c>
      <c r="D2161">
        <v>4.6406338426711713E-2</v>
      </c>
      <c r="E2161" s="4">
        <f t="shared" si="33"/>
        <v>4.6406338426711713E-2</v>
      </c>
    </row>
    <row r="2162" spans="1:5" x14ac:dyDescent="0.15">
      <c r="A2162" s="3" t="s">
        <v>6270</v>
      </c>
      <c r="B2162" s="1">
        <v>18.440000999999999</v>
      </c>
      <c r="C2162" s="1">
        <v>17.84</v>
      </c>
      <c r="D2162">
        <v>-3.2538013419847411E-2</v>
      </c>
      <c r="E2162" s="4">
        <f t="shared" si="33"/>
        <v>3.2538013419847411E-2</v>
      </c>
    </row>
    <row r="2163" spans="1:5" x14ac:dyDescent="0.15">
      <c r="A2163" s="3" t="s">
        <v>6271</v>
      </c>
      <c r="B2163" s="1">
        <v>17.23</v>
      </c>
      <c r="C2163" s="1">
        <v>18</v>
      </c>
      <c r="D2163">
        <v>4.4689495066744023E-2</v>
      </c>
      <c r="E2163" s="4">
        <f t="shared" si="33"/>
        <v>4.4689495066744023E-2</v>
      </c>
    </row>
    <row r="2164" spans="1:5" x14ac:dyDescent="0.15">
      <c r="A2164" s="3" t="s">
        <v>6272</v>
      </c>
      <c r="B2164" s="1">
        <v>17.120000999999998</v>
      </c>
      <c r="C2164" s="1">
        <v>17</v>
      </c>
      <c r="D2164">
        <v>-7.0094037961796474E-3</v>
      </c>
      <c r="E2164" s="4">
        <f t="shared" si="33"/>
        <v>7.0094037961796474E-3</v>
      </c>
    </row>
    <row r="2165" spans="1:5" x14ac:dyDescent="0.15">
      <c r="A2165" s="3" t="s">
        <v>6273</v>
      </c>
      <c r="B2165" s="1">
        <v>17.920000000000002</v>
      </c>
      <c r="C2165" s="1">
        <v>17.629999000000002</v>
      </c>
      <c r="D2165">
        <v>-1.6183091517857129E-2</v>
      </c>
      <c r="E2165" s="4">
        <f t="shared" si="33"/>
        <v>1.6183091517857129E-2</v>
      </c>
    </row>
    <row r="2166" spans="1:5" x14ac:dyDescent="0.15">
      <c r="A2166" s="3" t="s">
        <v>6274</v>
      </c>
      <c r="B2166" s="1">
        <v>20.25</v>
      </c>
      <c r="C2166" s="1">
        <v>18.600000000000001</v>
      </c>
      <c r="D2166">
        <v>-8.1481481481481377E-2</v>
      </c>
      <c r="E2166" s="4">
        <f t="shared" si="33"/>
        <v>8.1481481481481377E-2</v>
      </c>
    </row>
    <row r="2167" spans="1:5" x14ac:dyDescent="0.15">
      <c r="A2167" s="3" t="s">
        <v>6275</v>
      </c>
      <c r="B2167" s="1">
        <v>19.040001</v>
      </c>
      <c r="C2167" s="1">
        <v>19.370000999999998</v>
      </c>
      <c r="D2167">
        <v>1.7331931862818672E-2</v>
      </c>
      <c r="E2167" s="4">
        <f t="shared" si="33"/>
        <v>1.7331931862818672E-2</v>
      </c>
    </row>
    <row r="2168" spans="1:5" x14ac:dyDescent="0.15">
      <c r="A2168" s="3" t="s">
        <v>6276</v>
      </c>
      <c r="B2168" s="1">
        <v>19.440000999999999</v>
      </c>
      <c r="C2168" s="1">
        <v>19</v>
      </c>
      <c r="D2168">
        <v>-2.2633795132006362E-2</v>
      </c>
      <c r="E2168" s="4">
        <f t="shared" si="33"/>
        <v>2.2633795132006362E-2</v>
      </c>
    </row>
    <row r="2169" spans="1:5" x14ac:dyDescent="0.15">
      <c r="A2169" s="3" t="s">
        <v>6277</v>
      </c>
      <c r="B2169" s="1">
        <v>20.469999000000001</v>
      </c>
      <c r="C2169" s="1">
        <v>20.450001</v>
      </c>
      <c r="D2169">
        <v>-9.7694191387120988E-4</v>
      </c>
      <c r="E2169" s="4">
        <f t="shared" si="33"/>
        <v>9.7694191387120988E-4</v>
      </c>
    </row>
    <row r="2170" spans="1:5" x14ac:dyDescent="0.15">
      <c r="A2170" s="3" t="s">
        <v>6278</v>
      </c>
      <c r="B2170" s="1">
        <v>19.959999</v>
      </c>
      <c r="C2170" s="1">
        <v>20.030000999999999</v>
      </c>
      <c r="D2170">
        <v>3.5071144041640689E-3</v>
      </c>
      <c r="E2170" s="4">
        <f t="shared" si="33"/>
        <v>3.5071144041640689E-3</v>
      </c>
    </row>
    <row r="2171" spans="1:5" x14ac:dyDescent="0.15">
      <c r="A2171" s="3" t="s">
        <v>6279</v>
      </c>
      <c r="B2171" s="1">
        <v>25.790001</v>
      </c>
      <c r="C2171" s="1">
        <v>20.350000000000001</v>
      </c>
      <c r="D2171">
        <v>-0.2109345013208801</v>
      </c>
      <c r="E2171" s="4">
        <f t="shared" si="33"/>
        <v>0.2109345013208801</v>
      </c>
    </row>
    <row r="2172" spans="1:5" x14ac:dyDescent="0.15">
      <c r="A2172" s="3" t="s">
        <v>6280</v>
      </c>
      <c r="B2172" s="1">
        <v>26.450001</v>
      </c>
      <c r="C2172" s="1">
        <v>26.48</v>
      </c>
      <c r="D2172">
        <v>1.1341776508817514E-3</v>
      </c>
      <c r="E2172" s="4">
        <f t="shared" si="33"/>
        <v>1.1341776508817514E-3</v>
      </c>
    </row>
    <row r="2173" spans="1:5" x14ac:dyDescent="0.15">
      <c r="A2173" s="3" t="s">
        <v>6281</v>
      </c>
      <c r="B2173" s="1">
        <v>26.379999000000002</v>
      </c>
      <c r="C2173" s="1">
        <v>24.92</v>
      </c>
      <c r="D2173">
        <v>-5.5344922492226001E-2</v>
      </c>
      <c r="E2173" s="4">
        <f t="shared" si="33"/>
        <v>5.5344922492226001E-2</v>
      </c>
    </row>
    <row r="2174" spans="1:5" x14ac:dyDescent="0.15">
      <c r="A2174" s="3" t="s">
        <v>6282</v>
      </c>
      <c r="B2174" s="1">
        <v>25.01</v>
      </c>
      <c r="C2174" s="1">
        <v>24.76</v>
      </c>
      <c r="D2174">
        <v>-9.9960015993602047E-3</v>
      </c>
      <c r="E2174" s="4">
        <f t="shared" si="33"/>
        <v>9.9960015993602047E-3</v>
      </c>
    </row>
    <row r="2175" spans="1:5" x14ac:dyDescent="0.15">
      <c r="A2175" s="3" t="s">
        <v>6283</v>
      </c>
      <c r="B2175" s="1">
        <v>25.969999000000001</v>
      </c>
      <c r="C2175" s="1">
        <v>24.959999</v>
      </c>
      <c r="D2175">
        <v>-3.8891029606893723E-2</v>
      </c>
      <c r="E2175" s="4">
        <f t="shared" si="33"/>
        <v>3.8891029606893723E-2</v>
      </c>
    </row>
    <row r="2176" spans="1:5" x14ac:dyDescent="0.15">
      <c r="A2176" s="3" t="s">
        <v>6284</v>
      </c>
      <c r="B2176" s="1">
        <v>27.110001</v>
      </c>
      <c r="C2176" s="1">
        <v>25.27</v>
      </c>
      <c r="D2176">
        <v>-6.7871668466556012E-2</v>
      </c>
      <c r="E2176" s="4">
        <f t="shared" si="33"/>
        <v>6.7871668466556012E-2</v>
      </c>
    </row>
    <row r="2177" spans="1:5" x14ac:dyDescent="0.15">
      <c r="A2177" s="3" t="s">
        <v>6285</v>
      </c>
      <c r="B2177" s="1">
        <v>26.91</v>
      </c>
      <c r="C2177" s="1">
        <v>27.379999000000002</v>
      </c>
      <c r="D2177">
        <v>1.7465589000371651E-2</v>
      </c>
      <c r="E2177" s="4">
        <f t="shared" si="33"/>
        <v>1.7465589000371651E-2</v>
      </c>
    </row>
    <row r="2178" spans="1:5" x14ac:dyDescent="0.15">
      <c r="A2178" s="3" t="s">
        <v>6286</v>
      </c>
      <c r="B2178" s="1">
        <v>25.98</v>
      </c>
      <c r="C2178" s="1">
        <v>26.23</v>
      </c>
      <c r="D2178">
        <v>9.6227867590454874E-3</v>
      </c>
      <c r="E2178" s="4">
        <f t="shared" si="33"/>
        <v>9.6227867590454874E-3</v>
      </c>
    </row>
    <row r="2179" spans="1:5" x14ac:dyDescent="0.15">
      <c r="A2179" s="3" t="s">
        <v>6287</v>
      </c>
      <c r="B2179" s="1">
        <v>24.43</v>
      </c>
      <c r="C2179" s="1">
        <v>23.99</v>
      </c>
      <c r="D2179">
        <v>-1.8010642652476538E-2</v>
      </c>
      <c r="E2179" s="4">
        <f t="shared" ref="E2179:E2242" si="34">ABS(D2179:D6285)</f>
        <v>1.8010642652476538E-2</v>
      </c>
    </row>
    <row r="2180" spans="1:5" x14ac:dyDescent="0.15">
      <c r="A2180" s="3" t="s">
        <v>6288</v>
      </c>
      <c r="B2180" s="1">
        <v>24.030000999999999</v>
      </c>
      <c r="C2180" s="1">
        <v>24.58</v>
      </c>
      <c r="D2180">
        <v>2.288801402879681E-2</v>
      </c>
      <c r="E2180" s="4">
        <f t="shared" si="34"/>
        <v>2.288801402879681E-2</v>
      </c>
    </row>
    <row r="2181" spans="1:5" x14ac:dyDescent="0.15">
      <c r="A2181" s="3" t="s">
        <v>6289</v>
      </c>
      <c r="B2181" s="1">
        <v>21.93</v>
      </c>
      <c r="C2181" s="1">
        <v>22.780000999999999</v>
      </c>
      <c r="D2181">
        <v>3.8759735522115868E-2</v>
      </c>
      <c r="E2181" s="4">
        <f t="shared" si="34"/>
        <v>3.8759735522115868E-2</v>
      </c>
    </row>
    <row r="2182" spans="1:5" x14ac:dyDescent="0.15">
      <c r="A2182" s="3" t="s">
        <v>6290</v>
      </c>
      <c r="B2182" s="1">
        <v>23.530000999999999</v>
      </c>
      <c r="C2182" s="1">
        <v>23.379999000000002</v>
      </c>
      <c r="D2182">
        <v>-6.3749253559316488E-3</v>
      </c>
      <c r="E2182" s="4">
        <f t="shared" si="34"/>
        <v>6.3749253559316488E-3</v>
      </c>
    </row>
    <row r="2183" spans="1:5" x14ac:dyDescent="0.15">
      <c r="A2183" s="3" t="s">
        <v>6291</v>
      </c>
      <c r="B2183" s="1">
        <v>25.4</v>
      </c>
      <c r="C2183" s="1">
        <v>25.059999000000001</v>
      </c>
      <c r="D2183">
        <v>-1.3385866141732206E-2</v>
      </c>
      <c r="E2183" s="4">
        <f t="shared" si="34"/>
        <v>1.3385866141732206E-2</v>
      </c>
    </row>
    <row r="2184" spans="1:5" x14ac:dyDescent="0.15">
      <c r="A2184" s="3" t="s">
        <v>6292</v>
      </c>
      <c r="B2184" s="1">
        <v>25.870000999999998</v>
      </c>
      <c r="C2184" s="1">
        <v>23.809999000000001</v>
      </c>
      <c r="D2184">
        <v>-7.9628988031349435E-2</v>
      </c>
      <c r="E2184" s="4">
        <f t="shared" si="34"/>
        <v>7.9628988031349435E-2</v>
      </c>
    </row>
    <row r="2185" spans="1:5" x14ac:dyDescent="0.15">
      <c r="A2185" s="3" t="s">
        <v>6293</v>
      </c>
      <c r="B2185" s="1">
        <v>23.870000999999998</v>
      </c>
      <c r="C2185" s="1">
        <v>26.299999</v>
      </c>
      <c r="D2185">
        <v>0.10180133633006561</v>
      </c>
      <c r="E2185" s="4">
        <f t="shared" si="34"/>
        <v>0.10180133633006561</v>
      </c>
    </row>
    <row r="2186" spans="1:5" x14ac:dyDescent="0.15">
      <c r="A2186" s="3" t="s">
        <v>6294</v>
      </c>
      <c r="B2186" s="1">
        <v>22.24</v>
      </c>
      <c r="C2186" s="1">
        <v>22.719999000000001</v>
      </c>
      <c r="D2186">
        <v>2.1582688848921006E-2</v>
      </c>
      <c r="E2186" s="4">
        <f t="shared" si="34"/>
        <v>2.1582688848921006E-2</v>
      </c>
    </row>
    <row r="2187" spans="1:5" x14ac:dyDescent="0.15">
      <c r="A2187" s="3" t="s">
        <v>6295</v>
      </c>
      <c r="B2187" s="1">
        <v>22.75</v>
      </c>
      <c r="C2187" s="1">
        <v>20.719999000000001</v>
      </c>
      <c r="D2187">
        <v>-8.923081318681314E-2</v>
      </c>
      <c r="E2187" s="4">
        <f t="shared" si="34"/>
        <v>8.923081318681314E-2</v>
      </c>
    </row>
    <row r="2188" spans="1:5" x14ac:dyDescent="0.15">
      <c r="A2188" s="3" t="s">
        <v>6296</v>
      </c>
      <c r="B2188" s="1">
        <v>22.469999000000001</v>
      </c>
      <c r="C2188" s="1">
        <v>22.620000999999998</v>
      </c>
      <c r="D2188">
        <v>6.6756567278885015E-3</v>
      </c>
      <c r="E2188" s="4">
        <f t="shared" si="34"/>
        <v>6.6756567278885015E-3</v>
      </c>
    </row>
    <row r="2189" spans="1:5" x14ac:dyDescent="0.15">
      <c r="A2189" s="3" t="s">
        <v>6297</v>
      </c>
      <c r="B2189" s="1">
        <v>24.33</v>
      </c>
      <c r="C2189" s="1">
        <v>22.889999</v>
      </c>
      <c r="D2189">
        <v>-5.9186230990546651E-2</v>
      </c>
      <c r="E2189" s="4">
        <f t="shared" si="34"/>
        <v>5.9186230990546651E-2</v>
      </c>
    </row>
    <row r="2190" spans="1:5" x14ac:dyDescent="0.15">
      <c r="A2190" s="3" t="s">
        <v>6298</v>
      </c>
      <c r="B2190" s="1">
        <v>26.389999</v>
      </c>
      <c r="C2190" s="1">
        <v>25.25</v>
      </c>
      <c r="D2190">
        <v>-4.3198144872987676E-2</v>
      </c>
      <c r="E2190" s="4">
        <f t="shared" si="34"/>
        <v>4.3198144872987676E-2</v>
      </c>
    </row>
    <row r="2191" spans="1:5" x14ac:dyDescent="0.15">
      <c r="A2191" s="3" t="s">
        <v>6299</v>
      </c>
      <c r="B2191" s="1">
        <v>29.870000999999998</v>
      </c>
      <c r="C2191" s="1">
        <v>26.33</v>
      </c>
      <c r="D2191">
        <v>-0.11851358826536362</v>
      </c>
      <c r="E2191" s="4">
        <f t="shared" si="34"/>
        <v>0.11851358826536362</v>
      </c>
    </row>
    <row r="2192" spans="1:5" x14ac:dyDescent="0.15">
      <c r="A2192" s="3" t="s">
        <v>6300</v>
      </c>
      <c r="B2192" s="1">
        <v>25.25</v>
      </c>
      <c r="C2192" s="1">
        <v>29.99</v>
      </c>
      <c r="D2192">
        <v>0.18772277227722767</v>
      </c>
      <c r="E2192" s="4">
        <f t="shared" si="34"/>
        <v>0.18772277227722767</v>
      </c>
    </row>
    <row r="2193" spans="1:5" x14ac:dyDescent="0.15">
      <c r="A2193" s="3" t="s">
        <v>6301</v>
      </c>
      <c r="B2193" s="1">
        <v>32.68</v>
      </c>
      <c r="C2193" s="1">
        <v>30.83</v>
      </c>
      <c r="D2193">
        <v>-5.6609547123623094E-2</v>
      </c>
      <c r="E2193" s="4">
        <f t="shared" si="34"/>
        <v>5.6609547123623094E-2</v>
      </c>
    </row>
    <row r="2194" spans="1:5" x14ac:dyDescent="0.15">
      <c r="A2194" s="3" t="s">
        <v>6302</v>
      </c>
      <c r="B2194" s="1">
        <v>28.219999000000001</v>
      </c>
      <c r="C2194" s="1">
        <v>30.67</v>
      </c>
      <c r="D2194">
        <v>8.6817898186318132E-2</v>
      </c>
      <c r="E2194" s="4">
        <f t="shared" si="34"/>
        <v>8.6817898186318132E-2</v>
      </c>
    </row>
    <row r="2195" spans="1:5" x14ac:dyDescent="0.15">
      <c r="A2195" s="3" t="s">
        <v>6303</v>
      </c>
      <c r="B2195" s="1">
        <v>25.559999000000001</v>
      </c>
      <c r="C2195" s="1">
        <v>27.68</v>
      </c>
      <c r="D2195">
        <v>8.2942139395232317E-2</v>
      </c>
      <c r="E2195" s="4">
        <f t="shared" si="34"/>
        <v>8.2942139395232317E-2</v>
      </c>
    </row>
    <row r="2196" spans="1:5" x14ac:dyDescent="0.15">
      <c r="A2196" s="3" t="s">
        <v>6304</v>
      </c>
      <c r="B2196" s="1">
        <v>28.02</v>
      </c>
      <c r="C2196" s="1">
        <v>26.57</v>
      </c>
      <c r="D2196">
        <v>-5.1748750892219864E-2</v>
      </c>
      <c r="E2196" s="4">
        <f t="shared" si="34"/>
        <v>5.1748750892219864E-2</v>
      </c>
    </row>
    <row r="2197" spans="1:5" x14ac:dyDescent="0.15">
      <c r="A2197" s="3" t="s">
        <v>6305</v>
      </c>
      <c r="B2197" s="1">
        <v>28.040001</v>
      </c>
      <c r="C2197" s="1">
        <v>28.299999</v>
      </c>
      <c r="D2197">
        <v>9.2723962456349174E-3</v>
      </c>
      <c r="E2197" s="4">
        <f t="shared" si="34"/>
        <v>9.2723962456349174E-3</v>
      </c>
    </row>
    <row r="2198" spans="1:5" x14ac:dyDescent="0.15">
      <c r="A2198" s="3" t="s">
        <v>6306</v>
      </c>
      <c r="B2198" s="1">
        <v>24.459999</v>
      </c>
      <c r="C2198" s="1">
        <v>26.48</v>
      </c>
      <c r="D2198">
        <v>8.2583854561891101E-2</v>
      </c>
      <c r="E2198" s="4">
        <f t="shared" si="34"/>
        <v>8.2583854561891101E-2</v>
      </c>
    </row>
    <row r="2199" spans="1:5" x14ac:dyDescent="0.15">
      <c r="A2199" s="3" t="s">
        <v>6307</v>
      </c>
      <c r="B2199" s="1">
        <v>20.969999000000001</v>
      </c>
      <c r="C2199" s="1">
        <v>21.450001</v>
      </c>
      <c r="D2199">
        <v>2.288993909823267E-2</v>
      </c>
      <c r="E2199" s="4">
        <f t="shared" si="34"/>
        <v>2.288993909823267E-2</v>
      </c>
    </row>
    <row r="2200" spans="1:5" x14ac:dyDescent="0.15">
      <c r="A2200" s="3" t="s">
        <v>6308</v>
      </c>
      <c r="B2200" s="1">
        <v>23.33</v>
      </c>
      <c r="C2200" s="1">
        <v>21.559999000000001</v>
      </c>
      <c r="D2200">
        <v>-7.5868024003428958E-2</v>
      </c>
      <c r="E2200" s="4">
        <f t="shared" si="34"/>
        <v>7.5868024003428958E-2</v>
      </c>
    </row>
    <row r="2201" spans="1:5" x14ac:dyDescent="0.15">
      <c r="A2201" s="3" t="s">
        <v>6309</v>
      </c>
      <c r="B2201" s="1">
        <v>25.32</v>
      </c>
      <c r="C2201" s="1">
        <v>22.940000999999999</v>
      </c>
      <c r="D2201">
        <v>-9.3996800947867332E-2</v>
      </c>
      <c r="E2201" s="4">
        <f t="shared" si="34"/>
        <v>9.3996800947867332E-2</v>
      </c>
    </row>
    <row r="2202" spans="1:5" x14ac:dyDescent="0.15">
      <c r="A2202" s="3" t="s">
        <v>6310</v>
      </c>
      <c r="B2202" s="1">
        <v>21.52</v>
      </c>
      <c r="C2202" s="1">
        <v>25.16</v>
      </c>
      <c r="D2202">
        <v>0.16914498141263934</v>
      </c>
      <c r="E2202" s="4">
        <f t="shared" si="34"/>
        <v>0.16914498141263934</v>
      </c>
    </row>
    <row r="2203" spans="1:5" x14ac:dyDescent="0.15">
      <c r="A2203" s="3" t="s">
        <v>6311</v>
      </c>
      <c r="B2203" s="1">
        <v>22.940000999999999</v>
      </c>
      <c r="C2203" s="1">
        <v>21.219999000000001</v>
      </c>
      <c r="D2203">
        <v>-7.4978287925968168E-2</v>
      </c>
      <c r="E2203" s="4">
        <f t="shared" si="34"/>
        <v>7.4978287925968168E-2</v>
      </c>
    </row>
    <row r="2204" spans="1:5" x14ac:dyDescent="0.15">
      <c r="A2204" s="3" t="s">
        <v>6312</v>
      </c>
      <c r="B2204" s="1">
        <v>23.709999</v>
      </c>
      <c r="C2204" s="1">
        <v>23.67</v>
      </c>
      <c r="D2204">
        <v>-1.6870097716999988E-3</v>
      </c>
      <c r="E2204" s="4">
        <f t="shared" si="34"/>
        <v>1.6870097716999988E-3</v>
      </c>
    </row>
    <row r="2205" spans="1:5" x14ac:dyDescent="0.15">
      <c r="A2205" s="3" t="s">
        <v>6313</v>
      </c>
      <c r="B2205" s="1">
        <v>20.079999999999998</v>
      </c>
      <c r="C2205" s="1">
        <v>23.52</v>
      </c>
      <c r="D2205">
        <v>0.17131474103585664</v>
      </c>
      <c r="E2205" s="4">
        <f t="shared" si="34"/>
        <v>0.17131474103585664</v>
      </c>
    </row>
    <row r="2206" spans="1:5" x14ac:dyDescent="0.15">
      <c r="A2206" s="3" t="s">
        <v>6314</v>
      </c>
      <c r="B2206" s="1">
        <v>23.639999</v>
      </c>
      <c r="C2206" s="1">
        <v>20.870000999999998</v>
      </c>
      <c r="D2206">
        <v>-0.11717420123410327</v>
      </c>
      <c r="E2206" s="4">
        <f t="shared" si="34"/>
        <v>0.11717420123410327</v>
      </c>
    </row>
    <row r="2207" spans="1:5" x14ac:dyDescent="0.15">
      <c r="A2207" s="3" t="s">
        <v>6315</v>
      </c>
      <c r="B2207" s="1">
        <v>20.34</v>
      </c>
      <c r="C2207" s="1">
        <v>24.17</v>
      </c>
      <c r="D2207">
        <v>0.18829891838741397</v>
      </c>
      <c r="E2207" s="4">
        <f t="shared" si="34"/>
        <v>0.18829891838741397</v>
      </c>
    </row>
    <row r="2208" spans="1:5" x14ac:dyDescent="0.15">
      <c r="A2208" s="3" t="s">
        <v>6316</v>
      </c>
      <c r="B2208" s="1">
        <v>19.41</v>
      </c>
      <c r="C2208" s="1">
        <v>20.74</v>
      </c>
      <c r="D2208">
        <v>6.8521380731581649E-2</v>
      </c>
      <c r="E2208" s="4">
        <f t="shared" si="34"/>
        <v>6.8521380731581649E-2</v>
      </c>
    </row>
    <row r="2209" spans="1:5" x14ac:dyDescent="0.15">
      <c r="A2209" s="3" t="s">
        <v>6317</v>
      </c>
      <c r="B2209" s="1">
        <v>17.77</v>
      </c>
      <c r="C2209" s="1">
        <v>18.100000000000001</v>
      </c>
      <c r="D2209">
        <v>1.857062464828374E-2</v>
      </c>
      <c r="E2209" s="4">
        <f t="shared" si="34"/>
        <v>1.857062464828374E-2</v>
      </c>
    </row>
    <row r="2210" spans="1:5" x14ac:dyDescent="0.15">
      <c r="A2210" s="3" t="s">
        <v>6318</v>
      </c>
      <c r="B2210" s="1">
        <v>17.629999000000002</v>
      </c>
      <c r="C2210" s="1">
        <v>18.549999</v>
      </c>
      <c r="D2210">
        <v>5.2183780611672059E-2</v>
      </c>
      <c r="E2210" s="4">
        <f t="shared" si="34"/>
        <v>5.2183780611672059E-2</v>
      </c>
    </row>
    <row r="2211" spans="1:5" x14ac:dyDescent="0.15">
      <c r="A2211" s="3" t="s">
        <v>6319</v>
      </c>
      <c r="B2211" s="1">
        <v>16.620000999999998</v>
      </c>
      <c r="C2211" s="1">
        <v>16.809999000000001</v>
      </c>
      <c r="D2211">
        <v>1.1431888602172924E-2</v>
      </c>
      <c r="E2211" s="4">
        <f t="shared" si="34"/>
        <v>1.1431888602172924E-2</v>
      </c>
    </row>
    <row r="2212" spans="1:5" x14ac:dyDescent="0.15">
      <c r="A2212" s="3" t="s">
        <v>6320</v>
      </c>
      <c r="B2212" s="1">
        <v>15.39</v>
      </c>
      <c r="C2212" s="1">
        <v>16.950001</v>
      </c>
      <c r="D2212">
        <v>0.10136458739441201</v>
      </c>
      <c r="E2212" s="4">
        <f t="shared" si="34"/>
        <v>0.10136458739441201</v>
      </c>
    </row>
    <row r="2213" spans="1:5" x14ac:dyDescent="0.15">
      <c r="A2213" s="3" t="s">
        <v>6321</v>
      </c>
      <c r="B2213" s="1">
        <v>15.43</v>
      </c>
      <c r="C2213" s="1">
        <v>15.23</v>
      </c>
      <c r="D2213">
        <v>-1.2961762799740706E-2</v>
      </c>
      <c r="E2213" s="4">
        <f t="shared" si="34"/>
        <v>1.2961762799740706E-2</v>
      </c>
    </row>
    <row r="2214" spans="1:5" x14ac:dyDescent="0.15">
      <c r="A2214" s="3" t="s">
        <v>6322</v>
      </c>
      <c r="B2214" s="1">
        <v>16.379999000000002</v>
      </c>
      <c r="C2214" s="1">
        <v>16</v>
      </c>
      <c r="D2214">
        <v>-2.3198963565260411E-2</v>
      </c>
      <c r="E2214" s="4">
        <f t="shared" si="34"/>
        <v>2.3198963565260411E-2</v>
      </c>
    </row>
    <row r="2215" spans="1:5" x14ac:dyDescent="0.15">
      <c r="A2215" s="3" t="s">
        <v>6323</v>
      </c>
      <c r="B2215" s="1">
        <v>15.58</v>
      </c>
      <c r="C2215" s="1">
        <v>15.63</v>
      </c>
      <c r="D2215">
        <v>3.2092426187420031E-3</v>
      </c>
      <c r="E2215" s="4">
        <f t="shared" si="34"/>
        <v>3.2092426187420031E-3</v>
      </c>
    </row>
    <row r="2216" spans="1:5" x14ac:dyDescent="0.15">
      <c r="A2216" s="3" t="s">
        <v>6324</v>
      </c>
      <c r="B2216" s="1">
        <v>15.57</v>
      </c>
      <c r="C2216" s="1">
        <v>15.59</v>
      </c>
      <c r="D2216">
        <v>1.2845215157353262E-3</v>
      </c>
      <c r="E2216" s="4">
        <f t="shared" si="34"/>
        <v>1.2845215157353262E-3</v>
      </c>
    </row>
    <row r="2217" spans="1:5" x14ac:dyDescent="0.15">
      <c r="A2217" s="3" t="s">
        <v>6325</v>
      </c>
      <c r="B2217" s="1">
        <v>15.39</v>
      </c>
      <c r="C2217" s="1">
        <v>15.15</v>
      </c>
      <c r="D2217">
        <v>-1.5594541910331383E-2</v>
      </c>
      <c r="E2217" s="4">
        <f t="shared" si="34"/>
        <v>1.5594541910331383E-2</v>
      </c>
    </row>
    <row r="2218" spans="1:5" x14ac:dyDescent="0.15">
      <c r="A2218" s="3" t="s">
        <v>6326</v>
      </c>
      <c r="B2218" s="1">
        <v>16.389999</v>
      </c>
      <c r="C2218" s="1">
        <v>15.54</v>
      </c>
      <c r="D2218">
        <v>-5.1860832938427914E-2</v>
      </c>
      <c r="E2218" s="4">
        <f t="shared" si="34"/>
        <v>5.1860832938427914E-2</v>
      </c>
    </row>
    <row r="2219" spans="1:5" x14ac:dyDescent="0.15">
      <c r="A2219" s="3" t="s">
        <v>6327</v>
      </c>
      <c r="B2219" s="1">
        <v>17.690000999999999</v>
      </c>
      <c r="C2219" s="1">
        <v>16.639999</v>
      </c>
      <c r="D2219">
        <v>-5.9355677820481678E-2</v>
      </c>
      <c r="E2219" s="4">
        <f t="shared" si="34"/>
        <v>5.9355677820481678E-2</v>
      </c>
    </row>
    <row r="2220" spans="1:5" x14ac:dyDescent="0.15">
      <c r="A2220" s="3" t="s">
        <v>6328</v>
      </c>
      <c r="B2220" s="1">
        <v>15.88</v>
      </c>
      <c r="C2220" s="1">
        <v>17.57</v>
      </c>
      <c r="D2220">
        <v>0.10642317380352639</v>
      </c>
      <c r="E2220" s="4">
        <f t="shared" si="34"/>
        <v>0.10642317380352639</v>
      </c>
    </row>
    <row r="2221" spans="1:5" x14ac:dyDescent="0.15">
      <c r="A2221" s="3" t="s">
        <v>6329</v>
      </c>
      <c r="B2221" s="1">
        <v>15.34</v>
      </c>
      <c r="C2221" s="1">
        <v>15.16</v>
      </c>
      <c r="D2221">
        <v>-1.1734028683181186E-2</v>
      </c>
      <c r="E2221" s="4">
        <f t="shared" si="34"/>
        <v>1.1734028683181186E-2</v>
      </c>
    </row>
    <row r="2222" spans="1:5" x14ac:dyDescent="0.15">
      <c r="A2222" s="3" t="s">
        <v>6330</v>
      </c>
      <c r="B2222" s="1">
        <v>15.36</v>
      </c>
      <c r="C2222" s="1">
        <v>14.72</v>
      </c>
      <c r="D2222">
        <v>-4.166666666666663E-2</v>
      </c>
      <c r="E2222" s="4">
        <f t="shared" si="34"/>
        <v>4.166666666666663E-2</v>
      </c>
    </row>
    <row r="2223" spans="1:5" x14ac:dyDescent="0.15">
      <c r="A2223" s="3" t="s">
        <v>6331</v>
      </c>
      <c r="B2223" s="1">
        <v>15.37</v>
      </c>
      <c r="C2223" s="1">
        <v>15.48</v>
      </c>
      <c r="D2223">
        <v>7.1567989590111125E-3</v>
      </c>
      <c r="E2223" s="4">
        <f t="shared" si="34"/>
        <v>7.1567989590111125E-3</v>
      </c>
    </row>
    <row r="2224" spans="1:5" x14ac:dyDescent="0.15">
      <c r="A2224" s="3" t="s">
        <v>6332</v>
      </c>
      <c r="B2224" s="1">
        <v>15.29</v>
      </c>
      <c r="C2224" s="1">
        <v>15.29</v>
      </c>
      <c r="D2224">
        <v>0</v>
      </c>
      <c r="E2224" s="4">
        <f t="shared" si="34"/>
        <v>0</v>
      </c>
    </row>
    <row r="2225" spans="1:5" x14ac:dyDescent="0.15">
      <c r="A2225" s="3" t="s">
        <v>6333</v>
      </c>
      <c r="B2225" s="1">
        <v>16.48</v>
      </c>
      <c r="C2225" s="1">
        <v>15.4</v>
      </c>
      <c r="D2225">
        <v>-6.5533980582524243E-2</v>
      </c>
      <c r="E2225" s="4">
        <f t="shared" si="34"/>
        <v>6.5533980582524243E-2</v>
      </c>
    </row>
    <row r="2226" spans="1:5" x14ac:dyDescent="0.15">
      <c r="A2226" s="3" t="s">
        <v>6334</v>
      </c>
      <c r="B2226" s="1">
        <v>15.25</v>
      </c>
      <c r="C2226" s="1">
        <v>16.23</v>
      </c>
      <c r="D2226">
        <v>6.4262295081967347E-2</v>
      </c>
      <c r="E2226" s="4">
        <f t="shared" si="34"/>
        <v>6.4262295081967347E-2</v>
      </c>
    </row>
    <row r="2227" spans="1:5" x14ac:dyDescent="0.15">
      <c r="A2227" s="3" t="s">
        <v>6335</v>
      </c>
      <c r="B2227" s="1">
        <v>15.7</v>
      </c>
      <c r="C2227" s="1">
        <v>15.54</v>
      </c>
      <c r="D2227">
        <v>-1.0191082802547768E-2</v>
      </c>
      <c r="E2227" s="4">
        <f t="shared" si="34"/>
        <v>1.0191082802547768E-2</v>
      </c>
    </row>
    <row r="2228" spans="1:5" x14ac:dyDescent="0.15">
      <c r="A2228" s="3" t="s">
        <v>6336</v>
      </c>
      <c r="B2228" s="1">
        <v>18.870000999999998</v>
      </c>
      <c r="C2228" s="1">
        <v>15.53</v>
      </c>
      <c r="D2228">
        <v>-0.17700057355587839</v>
      </c>
      <c r="E2228" s="4">
        <f t="shared" si="34"/>
        <v>0.17700057355587839</v>
      </c>
    </row>
    <row r="2229" spans="1:5" x14ac:dyDescent="0.15">
      <c r="A2229" s="3" t="s">
        <v>6337</v>
      </c>
      <c r="B2229" s="1">
        <v>16.459999</v>
      </c>
      <c r="C2229" s="1">
        <v>18.889999</v>
      </c>
      <c r="D2229">
        <v>0.14763062865313659</v>
      </c>
      <c r="E2229" s="4">
        <f t="shared" si="34"/>
        <v>0.14763062865313659</v>
      </c>
    </row>
    <row r="2230" spans="1:5" x14ac:dyDescent="0.15">
      <c r="A2230" s="3" t="s">
        <v>6338</v>
      </c>
      <c r="B2230" s="1">
        <v>16.5</v>
      </c>
      <c r="C2230" s="1">
        <v>16.649999999999999</v>
      </c>
      <c r="D2230">
        <v>9.0909090909090384E-3</v>
      </c>
      <c r="E2230" s="4">
        <f t="shared" si="34"/>
        <v>9.0909090909090384E-3</v>
      </c>
    </row>
    <row r="2231" spans="1:5" x14ac:dyDescent="0.15">
      <c r="A2231" s="3" t="s">
        <v>6339</v>
      </c>
      <c r="B2231" s="1">
        <v>14.45</v>
      </c>
      <c r="C2231" s="1">
        <v>15.75</v>
      </c>
      <c r="D2231">
        <v>8.9965397923875479E-2</v>
      </c>
      <c r="E2231" s="4">
        <f t="shared" si="34"/>
        <v>8.9965397923875479E-2</v>
      </c>
    </row>
    <row r="2232" spans="1:5" x14ac:dyDescent="0.15">
      <c r="A2232" s="3" t="s">
        <v>6340</v>
      </c>
      <c r="B2232" s="1">
        <v>14.8</v>
      </c>
      <c r="C2232" s="1">
        <v>14.21</v>
      </c>
      <c r="D2232">
        <v>-3.9864864864864846E-2</v>
      </c>
      <c r="E2232" s="4">
        <f t="shared" si="34"/>
        <v>3.9864864864864846E-2</v>
      </c>
    </row>
    <row r="2233" spans="1:5" x14ac:dyDescent="0.15">
      <c r="A2233" s="3" t="s">
        <v>6341</v>
      </c>
      <c r="B2233" s="1">
        <v>12.77</v>
      </c>
      <c r="C2233" s="1">
        <v>14.67</v>
      </c>
      <c r="D2233">
        <v>0.14878621769772904</v>
      </c>
      <c r="E2233" s="4">
        <f t="shared" si="34"/>
        <v>0.14878621769772904</v>
      </c>
    </row>
    <row r="2234" spans="1:5" x14ac:dyDescent="0.15">
      <c r="A2234" s="3" t="s">
        <v>6342</v>
      </c>
      <c r="B2234" s="1">
        <v>13.78</v>
      </c>
      <c r="C2234" s="1">
        <v>12.85</v>
      </c>
      <c r="D2234">
        <v>-6.7489114658925931E-2</v>
      </c>
      <c r="E2234" s="4">
        <f t="shared" si="34"/>
        <v>6.7489114658925931E-2</v>
      </c>
    </row>
    <row r="2235" spans="1:5" x14ac:dyDescent="0.15">
      <c r="A2235" s="3" t="s">
        <v>6343</v>
      </c>
      <c r="B2235" s="1">
        <v>14.42</v>
      </c>
      <c r="C2235" s="1">
        <v>13.42</v>
      </c>
      <c r="D2235">
        <v>-6.9348127600554754E-2</v>
      </c>
      <c r="E2235" s="4">
        <f t="shared" si="34"/>
        <v>6.9348127600554754E-2</v>
      </c>
    </row>
    <row r="2236" spans="1:5" x14ac:dyDescent="0.15">
      <c r="A2236" s="3" t="s">
        <v>6344</v>
      </c>
      <c r="B2236" s="1">
        <v>13.01</v>
      </c>
      <c r="C2236" s="1">
        <v>13.94</v>
      </c>
      <c r="D2236">
        <v>7.1483474250576551E-2</v>
      </c>
      <c r="E2236" s="4">
        <f t="shared" si="34"/>
        <v>7.1483474250576551E-2</v>
      </c>
    </row>
    <row r="2237" spans="1:5" x14ac:dyDescent="0.15">
      <c r="A2237" s="3" t="s">
        <v>6345</v>
      </c>
      <c r="B2237" s="1">
        <v>14.76</v>
      </c>
      <c r="C2237" s="1">
        <v>13.64</v>
      </c>
      <c r="D2237">
        <v>-7.5880758807588045E-2</v>
      </c>
      <c r="E2237" s="4">
        <f t="shared" si="34"/>
        <v>7.5880758807588045E-2</v>
      </c>
    </row>
    <row r="2238" spans="1:5" x14ac:dyDescent="0.15">
      <c r="A2238" s="3" t="s">
        <v>6346</v>
      </c>
      <c r="B2238" s="1">
        <v>16.049999</v>
      </c>
      <c r="C2238" s="1">
        <v>14.73</v>
      </c>
      <c r="D2238">
        <v>-8.2242933473079871E-2</v>
      </c>
      <c r="E2238" s="4">
        <f t="shared" si="34"/>
        <v>8.2242933473079871E-2</v>
      </c>
    </row>
    <row r="2239" spans="1:5" x14ac:dyDescent="0.15">
      <c r="A2239" s="3" t="s">
        <v>6347</v>
      </c>
      <c r="B2239" s="1">
        <v>15.46</v>
      </c>
      <c r="C2239" s="1">
        <v>16.670000000000002</v>
      </c>
      <c r="D2239">
        <v>7.8266494178525381E-2</v>
      </c>
      <c r="E2239" s="4">
        <f t="shared" si="34"/>
        <v>7.8266494178525381E-2</v>
      </c>
    </row>
    <row r="2240" spans="1:5" x14ac:dyDescent="0.15">
      <c r="A2240" s="3" t="s">
        <v>6348</v>
      </c>
      <c r="B2240" s="1">
        <v>15.31</v>
      </c>
      <c r="C2240" s="1">
        <v>14.71</v>
      </c>
      <c r="D2240">
        <v>-3.9190071848465013E-2</v>
      </c>
      <c r="E2240" s="4">
        <f t="shared" si="34"/>
        <v>3.9190071848465013E-2</v>
      </c>
    </row>
    <row r="2241" spans="1:5" x14ac:dyDescent="0.15">
      <c r="A2241" s="3" t="s">
        <v>6349</v>
      </c>
      <c r="B2241" s="1">
        <v>16.75</v>
      </c>
      <c r="C2241" s="1">
        <v>14.84</v>
      </c>
      <c r="D2241">
        <v>-0.1140298507462687</v>
      </c>
      <c r="E2241" s="4">
        <f t="shared" si="34"/>
        <v>0.1140298507462687</v>
      </c>
    </row>
    <row r="2242" spans="1:5" x14ac:dyDescent="0.15">
      <c r="A2242" s="3" t="s">
        <v>6350</v>
      </c>
      <c r="B2242" s="1">
        <v>15.08</v>
      </c>
      <c r="C2242" s="1">
        <v>17.059999000000001</v>
      </c>
      <c r="D2242">
        <v>0.13129966843501339</v>
      </c>
      <c r="E2242" s="4">
        <f t="shared" si="34"/>
        <v>0.13129966843501339</v>
      </c>
    </row>
    <row r="2243" spans="1:5" x14ac:dyDescent="0.15">
      <c r="A2243" s="3" t="s">
        <v>6351</v>
      </c>
      <c r="B2243" s="1">
        <v>14.07</v>
      </c>
      <c r="C2243" s="1">
        <v>14.87</v>
      </c>
      <c r="D2243">
        <v>5.6858564321250915E-2</v>
      </c>
      <c r="E2243" s="4">
        <f t="shared" ref="E2243:E2306" si="35">ABS(D2243:D6349)</f>
        <v>5.6858564321250915E-2</v>
      </c>
    </row>
    <row r="2244" spans="1:5" x14ac:dyDescent="0.15">
      <c r="A2244" s="3" t="s">
        <v>6352</v>
      </c>
      <c r="B2244" s="1">
        <v>13.58</v>
      </c>
      <c r="C2244" s="1">
        <v>13.63</v>
      </c>
      <c r="D2244">
        <v>3.6818851251840812E-3</v>
      </c>
      <c r="E2244" s="4">
        <f t="shared" si="35"/>
        <v>3.6818851251840812E-3</v>
      </c>
    </row>
    <row r="2245" spans="1:5" x14ac:dyDescent="0.15">
      <c r="A2245" s="3" t="s">
        <v>6353</v>
      </c>
      <c r="B2245" s="1">
        <v>13.47</v>
      </c>
      <c r="C2245" s="1">
        <v>13.29</v>
      </c>
      <c r="D2245">
        <v>-1.3363028953229494E-2</v>
      </c>
      <c r="E2245" s="4">
        <f t="shared" si="35"/>
        <v>1.3363028953229494E-2</v>
      </c>
    </row>
    <row r="2246" spans="1:5" x14ac:dyDescent="0.15">
      <c r="A2246" s="3" t="s">
        <v>6354</v>
      </c>
      <c r="B2246" s="1">
        <v>12.77</v>
      </c>
      <c r="C2246" s="1">
        <v>12.78</v>
      </c>
      <c r="D2246">
        <v>7.8308535630378096E-4</v>
      </c>
      <c r="E2246" s="4">
        <f t="shared" si="35"/>
        <v>7.8308535630378096E-4</v>
      </c>
    </row>
    <row r="2247" spans="1:5" x14ac:dyDescent="0.15">
      <c r="A2247" s="3" t="s">
        <v>6355</v>
      </c>
      <c r="B2247" s="1">
        <v>12.78</v>
      </c>
      <c r="C2247" s="1">
        <v>13.05</v>
      </c>
      <c r="D2247">
        <v>2.1126760563380476E-2</v>
      </c>
      <c r="E2247" s="4">
        <f t="shared" si="35"/>
        <v>2.1126760563380476E-2</v>
      </c>
    </row>
    <row r="2248" spans="1:5" x14ac:dyDescent="0.15">
      <c r="A2248" s="3" t="s">
        <v>6356</v>
      </c>
      <c r="B2248" s="1">
        <v>14.18</v>
      </c>
      <c r="C2248" s="1">
        <v>12.83</v>
      </c>
      <c r="D2248">
        <v>-9.5204513399153701E-2</v>
      </c>
      <c r="E2248" s="4">
        <f t="shared" si="35"/>
        <v>9.5204513399153701E-2</v>
      </c>
    </row>
    <row r="2249" spans="1:5" x14ac:dyDescent="0.15">
      <c r="A2249" s="3" t="s">
        <v>6357</v>
      </c>
      <c r="B2249" s="1">
        <v>13.86</v>
      </c>
      <c r="C2249" s="1">
        <v>13.53</v>
      </c>
      <c r="D2249">
        <v>-2.3809523809523836E-2</v>
      </c>
      <c r="E2249" s="4">
        <f t="shared" si="35"/>
        <v>2.3809523809523836E-2</v>
      </c>
    </row>
    <row r="2250" spans="1:5" x14ac:dyDescent="0.15">
      <c r="A2250" s="3" t="s">
        <v>6358</v>
      </c>
      <c r="B2250" s="1">
        <v>13.81</v>
      </c>
      <c r="C2250" s="1">
        <v>13.34</v>
      </c>
      <c r="D2250">
        <v>-3.4033309196234707E-2</v>
      </c>
      <c r="E2250" s="4">
        <f t="shared" si="35"/>
        <v>3.4033309196234707E-2</v>
      </c>
    </row>
    <row r="2251" spans="1:5" x14ac:dyDescent="0.15">
      <c r="A2251" s="3" t="s">
        <v>6359</v>
      </c>
      <c r="B2251" s="1">
        <v>13.15</v>
      </c>
      <c r="C2251" s="1">
        <v>14.08</v>
      </c>
      <c r="D2251">
        <v>7.0722433460076006E-2</v>
      </c>
      <c r="E2251" s="4">
        <f t="shared" si="35"/>
        <v>7.0722433460076006E-2</v>
      </c>
    </row>
    <row r="2252" spans="1:5" x14ac:dyDescent="0.15">
      <c r="A2252" s="3" t="s">
        <v>6360</v>
      </c>
      <c r="B2252" s="1">
        <v>12.77</v>
      </c>
      <c r="C2252" s="1">
        <v>13.24</v>
      </c>
      <c r="D2252">
        <v>3.6805011746280369E-2</v>
      </c>
      <c r="E2252" s="4">
        <f t="shared" si="35"/>
        <v>3.6805011746280369E-2</v>
      </c>
    </row>
    <row r="2253" spans="1:5" x14ac:dyDescent="0.15">
      <c r="A2253" s="3" t="s">
        <v>6361</v>
      </c>
      <c r="B2253" s="1">
        <v>13.29</v>
      </c>
      <c r="C2253" s="1">
        <v>13.06</v>
      </c>
      <c r="D2253">
        <v>-1.7306245297215805E-2</v>
      </c>
      <c r="E2253" s="4">
        <f t="shared" si="35"/>
        <v>1.7306245297215805E-2</v>
      </c>
    </row>
    <row r="2254" spans="1:5" x14ac:dyDescent="0.15">
      <c r="A2254" s="3" t="s">
        <v>6362</v>
      </c>
      <c r="B2254" s="1">
        <v>13.24</v>
      </c>
      <c r="C2254" s="1">
        <v>13.3</v>
      </c>
      <c r="D2254">
        <v>4.5317220543807935E-3</v>
      </c>
      <c r="E2254" s="4">
        <f t="shared" si="35"/>
        <v>4.5317220543807935E-3</v>
      </c>
    </row>
    <row r="2255" spans="1:5" x14ac:dyDescent="0.15">
      <c r="A2255" s="3" t="s">
        <v>6363</v>
      </c>
      <c r="B2255" s="1">
        <v>13.01</v>
      </c>
      <c r="C2255" s="1">
        <v>12.76</v>
      </c>
      <c r="D2255">
        <v>-1.9215987701767911E-2</v>
      </c>
      <c r="E2255" s="4">
        <f t="shared" si="35"/>
        <v>1.9215987701767911E-2</v>
      </c>
    </row>
    <row r="2256" spans="1:5" x14ac:dyDescent="0.15">
      <c r="A2256" s="3" t="s">
        <v>6364</v>
      </c>
      <c r="B2256" s="1">
        <v>13.62</v>
      </c>
      <c r="C2256" s="1">
        <v>13.51</v>
      </c>
      <c r="D2256">
        <v>-8.0763582966225655E-3</v>
      </c>
      <c r="E2256" s="4">
        <f t="shared" si="35"/>
        <v>8.0763582966225655E-3</v>
      </c>
    </row>
    <row r="2257" spans="1:5" x14ac:dyDescent="0.15">
      <c r="A2257" s="3" t="s">
        <v>6365</v>
      </c>
      <c r="B2257" s="1">
        <v>14.02</v>
      </c>
      <c r="C2257" s="1">
        <v>13.5</v>
      </c>
      <c r="D2257">
        <v>-3.708987161198285E-2</v>
      </c>
      <c r="E2257" s="4">
        <f t="shared" si="35"/>
        <v>3.708987161198285E-2</v>
      </c>
    </row>
    <row r="2258" spans="1:5" x14ac:dyDescent="0.15">
      <c r="A2258" s="3" t="s">
        <v>6366</v>
      </c>
      <c r="B2258" s="1">
        <v>13.88</v>
      </c>
      <c r="C2258" s="1">
        <v>14.01</v>
      </c>
      <c r="D2258">
        <v>9.3659942363111259E-3</v>
      </c>
      <c r="E2258" s="4">
        <f t="shared" si="35"/>
        <v>9.3659942363111259E-3</v>
      </c>
    </row>
    <row r="2259" spans="1:5" x14ac:dyDescent="0.15">
      <c r="A2259" s="3" t="s">
        <v>6367</v>
      </c>
      <c r="B2259" s="1">
        <v>13.26</v>
      </c>
      <c r="C2259" s="1">
        <v>13.96</v>
      </c>
      <c r="D2259">
        <v>5.2790346907994001E-2</v>
      </c>
      <c r="E2259" s="4">
        <f t="shared" si="35"/>
        <v>5.2790346907994001E-2</v>
      </c>
    </row>
    <row r="2260" spans="1:5" x14ac:dyDescent="0.15">
      <c r="A2260" s="3" t="s">
        <v>6368</v>
      </c>
      <c r="B2260" s="1">
        <v>13.47</v>
      </c>
      <c r="C2260" s="1">
        <v>12.95</v>
      </c>
      <c r="D2260">
        <v>-3.8604305864885058E-2</v>
      </c>
      <c r="E2260" s="4">
        <f t="shared" si="35"/>
        <v>3.8604305864885058E-2</v>
      </c>
    </row>
    <row r="2261" spans="1:5" x14ac:dyDescent="0.15">
      <c r="A2261" s="3" t="s">
        <v>6369</v>
      </c>
      <c r="B2261" s="1">
        <v>13.31</v>
      </c>
      <c r="C2261" s="1">
        <v>13.6</v>
      </c>
      <c r="D2261">
        <v>2.1788129226145703E-2</v>
      </c>
      <c r="E2261" s="4">
        <f t="shared" si="35"/>
        <v>2.1788129226145703E-2</v>
      </c>
    </row>
    <row r="2262" spans="1:5" x14ac:dyDescent="0.15">
      <c r="A2262" s="3" t="s">
        <v>6370</v>
      </c>
      <c r="B2262" s="1">
        <v>13.43</v>
      </c>
      <c r="C2262" s="1">
        <v>12.88</v>
      </c>
      <c r="D2262">
        <v>-4.095309009679815E-2</v>
      </c>
      <c r="E2262" s="4">
        <f t="shared" si="35"/>
        <v>4.095309009679815E-2</v>
      </c>
    </row>
    <row r="2263" spans="1:5" x14ac:dyDescent="0.15">
      <c r="A2263" s="3" t="s">
        <v>6371</v>
      </c>
      <c r="B2263" s="1">
        <v>13.48</v>
      </c>
      <c r="C2263" s="1">
        <v>13.21</v>
      </c>
      <c r="D2263">
        <v>-2.0029673590504449E-2</v>
      </c>
      <c r="E2263" s="4">
        <f t="shared" si="35"/>
        <v>2.0029673590504449E-2</v>
      </c>
    </row>
    <row r="2264" spans="1:5" x14ac:dyDescent="0.15">
      <c r="A2264" s="3" t="s">
        <v>6372</v>
      </c>
      <c r="B2264" s="1">
        <v>13.34</v>
      </c>
      <c r="C2264" s="1">
        <v>13.15</v>
      </c>
      <c r="D2264">
        <v>-1.4242878560719596E-2</v>
      </c>
      <c r="E2264" s="4">
        <f t="shared" si="35"/>
        <v>1.4242878560719596E-2</v>
      </c>
    </row>
    <row r="2265" spans="1:5" x14ac:dyDescent="0.15">
      <c r="A2265" s="3" t="s">
        <v>6373</v>
      </c>
      <c r="B2265" s="1">
        <v>12.91</v>
      </c>
      <c r="C2265" s="1">
        <v>12.91</v>
      </c>
      <c r="D2265">
        <v>0</v>
      </c>
      <c r="E2265" s="4">
        <f t="shared" si="35"/>
        <v>0</v>
      </c>
    </row>
    <row r="2266" spans="1:5" x14ac:dyDescent="0.15">
      <c r="A2266" s="3" t="s">
        <v>6374</v>
      </c>
      <c r="B2266" s="1">
        <v>13.01</v>
      </c>
      <c r="C2266" s="1">
        <v>13.09</v>
      </c>
      <c r="D2266">
        <v>6.1491160645656961E-3</v>
      </c>
      <c r="E2266" s="4">
        <f t="shared" si="35"/>
        <v>6.1491160645656961E-3</v>
      </c>
    </row>
    <row r="2267" spans="1:5" x14ac:dyDescent="0.15">
      <c r="A2267" s="3" t="s">
        <v>6375</v>
      </c>
      <c r="B2267" s="1">
        <v>13.52</v>
      </c>
      <c r="C2267" s="1">
        <v>13.08</v>
      </c>
      <c r="D2267">
        <v>-3.2544378698224796E-2</v>
      </c>
      <c r="E2267" s="4">
        <f t="shared" si="35"/>
        <v>3.2544378698224796E-2</v>
      </c>
    </row>
    <row r="2268" spans="1:5" x14ac:dyDescent="0.15">
      <c r="A2268" s="3" t="s">
        <v>6376</v>
      </c>
      <c r="B2268" s="1">
        <v>14.1</v>
      </c>
      <c r="C2268" s="1">
        <v>13.51</v>
      </c>
      <c r="D2268">
        <v>-4.1843971631205679E-2</v>
      </c>
      <c r="E2268" s="4">
        <f t="shared" si="35"/>
        <v>4.1843971631205679E-2</v>
      </c>
    </row>
    <row r="2269" spans="1:5" x14ac:dyDescent="0.15">
      <c r="A2269" s="3" t="s">
        <v>6377</v>
      </c>
      <c r="B2269" s="1">
        <v>12.9</v>
      </c>
      <c r="C2269" s="1">
        <v>14.22</v>
      </c>
      <c r="D2269">
        <v>0.10232558139534875</v>
      </c>
      <c r="E2269" s="4">
        <f t="shared" si="35"/>
        <v>0.10232558139534875</v>
      </c>
    </row>
    <row r="2270" spans="1:5" x14ac:dyDescent="0.15">
      <c r="A2270" s="3" t="s">
        <v>6378</v>
      </c>
      <c r="B2270" s="1">
        <v>13.12</v>
      </c>
      <c r="C2270" s="1">
        <v>12.45</v>
      </c>
      <c r="D2270">
        <v>-5.1067073170731669E-2</v>
      </c>
      <c r="E2270" s="4">
        <f t="shared" si="35"/>
        <v>5.1067073170731669E-2</v>
      </c>
    </row>
    <row r="2271" spans="1:5" x14ac:dyDescent="0.15">
      <c r="A2271" s="3" t="s">
        <v>6379</v>
      </c>
      <c r="B2271" s="1">
        <v>13.16</v>
      </c>
      <c r="C2271" s="1">
        <v>12.79</v>
      </c>
      <c r="D2271">
        <v>-2.8115501519756947E-2</v>
      </c>
      <c r="E2271" s="4">
        <f t="shared" si="35"/>
        <v>2.8115501519756947E-2</v>
      </c>
    </row>
    <row r="2272" spans="1:5" x14ac:dyDescent="0.15">
      <c r="A2272" s="3" t="s">
        <v>6380</v>
      </c>
      <c r="B2272" s="1">
        <v>12.74</v>
      </c>
      <c r="C2272" s="1">
        <v>13.21</v>
      </c>
      <c r="D2272">
        <v>3.689167974882257E-2</v>
      </c>
      <c r="E2272" s="4">
        <f t="shared" si="35"/>
        <v>3.689167974882257E-2</v>
      </c>
    </row>
    <row r="2273" spans="1:5" x14ac:dyDescent="0.15">
      <c r="A2273" s="3" t="s">
        <v>6381</v>
      </c>
      <c r="B2273" s="1">
        <v>13.12</v>
      </c>
      <c r="C2273" s="1">
        <v>13.12</v>
      </c>
      <c r="D2273">
        <v>0</v>
      </c>
      <c r="E2273" s="4">
        <f t="shared" si="35"/>
        <v>0</v>
      </c>
    </row>
    <row r="2274" spans="1:5" x14ac:dyDescent="0.15">
      <c r="A2274" s="3" t="s">
        <v>6382</v>
      </c>
      <c r="B2274" s="1">
        <v>12.6</v>
      </c>
      <c r="C2274" s="1">
        <v>13.04</v>
      </c>
      <c r="D2274">
        <v>3.4920634920634797E-2</v>
      </c>
      <c r="E2274" s="4">
        <f t="shared" si="35"/>
        <v>3.4920634920634797E-2</v>
      </c>
    </row>
    <row r="2275" spans="1:5" x14ac:dyDescent="0.15">
      <c r="A2275" s="3" t="s">
        <v>6383</v>
      </c>
      <c r="B2275" s="1">
        <v>12.03</v>
      </c>
      <c r="C2275" s="1">
        <v>12.07</v>
      </c>
      <c r="D2275">
        <v>3.3250207813799726E-3</v>
      </c>
      <c r="E2275" s="4">
        <f t="shared" si="35"/>
        <v>3.3250207813799726E-3</v>
      </c>
    </row>
    <row r="2276" spans="1:5" x14ac:dyDescent="0.15">
      <c r="A2276" s="3" t="s">
        <v>6384</v>
      </c>
      <c r="B2276" s="1">
        <v>13.16</v>
      </c>
      <c r="C2276" s="1">
        <v>12.54</v>
      </c>
      <c r="D2276">
        <v>-4.7112462006079103E-2</v>
      </c>
      <c r="E2276" s="4">
        <f t="shared" si="35"/>
        <v>4.7112462006079103E-2</v>
      </c>
    </row>
    <row r="2277" spans="1:5" x14ac:dyDescent="0.15">
      <c r="A2277" s="3" t="s">
        <v>6385</v>
      </c>
      <c r="B2277" s="1">
        <v>12.48</v>
      </c>
      <c r="C2277" s="1">
        <v>12.42</v>
      </c>
      <c r="D2277">
        <v>-4.8076923076924016E-3</v>
      </c>
      <c r="E2277" s="4">
        <f t="shared" si="35"/>
        <v>4.8076923076924016E-3</v>
      </c>
    </row>
    <row r="2278" spans="1:5" x14ac:dyDescent="0.15">
      <c r="A2278" s="3" t="s">
        <v>6386</v>
      </c>
      <c r="B2278" s="1">
        <v>11.7</v>
      </c>
      <c r="C2278" s="1">
        <v>12.14</v>
      </c>
      <c r="D2278">
        <v>3.7606837606837695E-2</v>
      </c>
      <c r="E2278" s="4">
        <f t="shared" si="35"/>
        <v>3.7606837606837695E-2</v>
      </c>
    </row>
    <row r="2279" spans="1:5" x14ac:dyDescent="0.15">
      <c r="A2279" s="3" t="s">
        <v>6387</v>
      </c>
      <c r="B2279" s="1">
        <v>11.86</v>
      </c>
      <c r="C2279" s="1">
        <v>11.98</v>
      </c>
      <c r="D2279">
        <v>1.0118043844856706E-2</v>
      </c>
      <c r="E2279" s="4">
        <f t="shared" si="35"/>
        <v>1.0118043844856706E-2</v>
      </c>
    </row>
    <row r="2280" spans="1:5" x14ac:dyDescent="0.15">
      <c r="A2280" s="3" t="s">
        <v>6388</v>
      </c>
      <c r="B2280" s="1">
        <v>12.67</v>
      </c>
      <c r="C2280" s="1">
        <v>12.2</v>
      </c>
      <c r="D2280">
        <v>-3.7095501183899038E-2</v>
      </c>
      <c r="E2280" s="4">
        <f t="shared" si="35"/>
        <v>3.7095501183899038E-2</v>
      </c>
    </row>
    <row r="2281" spans="1:5" x14ac:dyDescent="0.15">
      <c r="A2281" s="3" t="s">
        <v>6389</v>
      </c>
      <c r="B2281" s="1">
        <v>13.65</v>
      </c>
      <c r="C2281" s="1">
        <v>12.71</v>
      </c>
      <c r="D2281">
        <v>-6.8864468864468842E-2</v>
      </c>
      <c r="E2281" s="4">
        <f t="shared" si="35"/>
        <v>6.8864468864468842E-2</v>
      </c>
    </row>
    <row r="2282" spans="1:5" x14ac:dyDescent="0.15">
      <c r="A2282" s="3" t="s">
        <v>6390</v>
      </c>
      <c r="B2282" s="1">
        <v>12.72</v>
      </c>
      <c r="C2282" s="1">
        <v>13.49</v>
      </c>
      <c r="D2282">
        <v>6.0534591194968623E-2</v>
      </c>
      <c r="E2282" s="4">
        <f t="shared" si="35"/>
        <v>6.0534591194968623E-2</v>
      </c>
    </row>
    <row r="2283" spans="1:5" x14ac:dyDescent="0.15">
      <c r="A2283" s="3" t="s">
        <v>6391</v>
      </c>
      <c r="B2283" s="1">
        <v>13.33</v>
      </c>
      <c r="C2283" s="1">
        <v>12.68</v>
      </c>
      <c r="D2283">
        <v>-4.8762190547636974E-2</v>
      </c>
      <c r="E2283" s="4">
        <f t="shared" si="35"/>
        <v>4.8762190547636974E-2</v>
      </c>
    </row>
    <row r="2284" spans="1:5" x14ac:dyDescent="0.15">
      <c r="A2284" s="3" t="s">
        <v>6392</v>
      </c>
      <c r="B2284" s="1">
        <v>13.26</v>
      </c>
      <c r="C2284" s="1">
        <v>13.14</v>
      </c>
      <c r="D2284">
        <v>-9.0497737556560764E-3</v>
      </c>
      <c r="E2284" s="4">
        <f t="shared" si="35"/>
        <v>9.0497737556560764E-3</v>
      </c>
    </row>
    <row r="2285" spans="1:5" x14ac:dyDescent="0.15">
      <c r="A2285" s="3" t="s">
        <v>6393</v>
      </c>
      <c r="B2285" s="1">
        <v>13.57</v>
      </c>
      <c r="C2285" s="1">
        <v>13.23</v>
      </c>
      <c r="D2285">
        <v>-2.5055268975681666E-2</v>
      </c>
      <c r="E2285" s="4">
        <f t="shared" si="35"/>
        <v>2.5055268975681666E-2</v>
      </c>
    </row>
    <row r="2286" spans="1:5" x14ac:dyDescent="0.15">
      <c r="A2286" s="3" t="s">
        <v>6394</v>
      </c>
      <c r="B2286" s="1">
        <v>13.82</v>
      </c>
      <c r="C2286" s="1">
        <v>13.24</v>
      </c>
      <c r="D2286">
        <v>-4.1968162083936278E-2</v>
      </c>
      <c r="E2286" s="4">
        <f t="shared" si="35"/>
        <v>4.1968162083936278E-2</v>
      </c>
    </row>
    <row r="2287" spans="1:5" x14ac:dyDescent="0.15">
      <c r="A2287" s="3" t="s">
        <v>6395</v>
      </c>
      <c r="B2287" s="1">
        <v>14.02</v>
      </c>
      <c r="C2287" s="1">
        <v>13.46</v>
      </c>
      <c r="D2287">
        <v>-3.9942938659058402E-2</v>
      </c>
      <c r="E2287" s="4">
        <f t="shared" si="35"/>
        <v>3.9942938659058402E-2</v>
      </c>
    </row>
    <row r="2288" spans="1:5" x14ac:dyDescent="0.15">
      <c r="A2288" s="3" t="s">
        <v>6396</v>
      </c>
      <c r="B2288" s="1">
        <v>14.91</v>
      </c>
      <c r="C2288" s="1">
        <v>14.53</v>
      </c>
      <c r="D2288">
        <v>-2.5486250838363533E-2</v>
      </c>
      <c r="E2288" s="4">
        <f t="shared" si="35"/>
        <v>2.5486250838363533E-2</v>
      </c>
    </row>
    <row r="2289" spans="1:5" x14ac:dyDescent="0.15">
      <c r="A2289" s="3" t="s">
        <v>6397</v>
      </c>
      <c r="B2289" s="1">
        <v>15.14</v>
      </c>
      <c r="C2289" s="1">
        <v>14.64</v>
      </c>
      <c r="D2289">
        <v>-3.3025099075297271E-2</v>
      </c>
      <c r="E2289" s="4">
        <f t="shared" si="35"/>
        <v>3.3025099075297271E-2</v>
      </c>
    </row>
    <row r="2290" spans="1:5" x14ac:dyDescent="0.15">
      <c r="A2290" s="3" t="s">
        <v>6398</v>
      </c>
      <c r="B2290" s="1">
        <v>14.98</v>
      </c>
      <c r="C2290" s="1">
        <v>15.14</v>
      </c>
      <c r="D2290">
        <v>1.0680907877169465E-2</v>
      </c>
      <c r="E2290" s="4">
        <f t="shared" si="35"/>
        <v>1.0680907877169465E-2</v>
      </c>
    </row>
    <row r="2291" spans="1:5" x14ac:dyDescent="0.15">
      <c r="A2291" s="3" t="s">
        <v>6399</v>
      </c>
      <c r="B2291" s="1">
        <v>14.28</v>
      </c>
      <c r="C2291" s="1">
        <v>14.98</v>
      </c>
      <c r="D2291">
        <v>4.9019607843137303E-2</v>
      </c>
      <c r="E2291" s="4">
        <f t="shared" si="35"/>
        <v>4.9019607843137303E-2</v>
      </c>
    </row>
    <row r="2292" spans="1:5" x14ac:dyDescent="0.15">
      <c r="A2292" s="3" t="s">
        <v>6400</v>
      </c>
      <c r="B2292" s="1">
        <v>13.56</v>
      </c>
      <c r="C2292" s="1">
        <v>13.48</v>
      </c>
      <c r="D2292">
        <v>-5.8997050147492347E-3</v>
      </c>
      <c r="E2292" s="4">
        <f t="shared" si="35"/>
        <v>5.8997050147492347E-3</v>
      </c>
    </row>
    <row r="2293" spans="1:5" x14ac:dyDescent="0.15">
      <c r="A2293" s="3" t="s">
        <v>6401</v>
      </c>
      <c r="B2293" s="1">
        <v>13.39</v>
      </c>
      <c r="C2293" s="1">
        <v>13.11</v>
      </c>
      <c r="D2293">
        <v>-2.0911127707244348E-2</v>
      </c>
      <c r="E2293" s="4">
        <f t="shared" si="35"/>
        <v>2.0911127707244348E-2</v>
      </c>
    </row>
    <row r="2294" spans="1:5" x14ac:dyDescent="0.15">
      <c r="A2294" s="3" t="s">
        <v>6402</v>
      </c>
      <c r="B2294" s="1">
        <v>13.13</v>
      </c>
      <c r="C2294" s="1">
        <v>12.95</v>
      </c>
      <c r="D2294">
        <v>-1.3709063214013772E-2</v>
      </c>
      <c r="E2294" s="4">
        <f t="shared" si="35"/>
        <v>1.3709063214013772E-2</v>
      </c>
    </row>
    <row r="2295" spans="1:5" x14ac:dyDescent="0.15">
      <c r="A2295" s="3" t="s">
        <v>6403</v>
      </c>
      <c r="B2295" s="1">
        <v>12.29</v>
      </c>
      <c r="C2295" s="1">
        <v>12.93</v>
      </c>
      <c r="D2295">
        <v>5.2074857607811387E-2</v>
      </c>
      <c r="E2295" s="4">
        <f t="shared" si="35"/>
        <v>5.2074857607811387E-2</v>
      </c>
    </row>
    <row r="2296" spans="1:5" x14ac:dyDescent="0.15">
      <c r="A2296" s="3" t="s">
        <v>6404</v>
      </c>
      <c r="B2296" s="1">
        <v>13.27</v>
      </c>
      <c r="C2296" s="1">
        <v>12.19</v>
      </c>
      <c r="D2296">
        <v>-8.1386586284853069E-2</v>
      </c>
      <c r="E2296" s="4">
        <f t="shared" si="35"/>
        <v>8.1386586284853069E-2</v>
      </c>
    </row>
    <row r="2297" spans="1:5" x14ac:dyDescent="0.15">
      <c r="A2297" s="3" t="s">
        <v>6405</v>
      </c>
      <c r="B2297" s="1">
        <v>15.01</v>
      </c>
      <c r="C2297" s="1">
        <v>13.27</v>
      </c>
      <c r="D2297">
        <v>-0.11592271818787481</v>
      </c>
      <c r="E2297" s="4">
        <f t="shared" si="35"/>
        <v>0.11592271818787481</v>
      </c>
    </row>
    <row r="2298" spans="1:5" x14ac:dyDescent="0.15">
      <c r="A2298" s="3" t="s">
        <v>6406</v>
      </c>
      <c r="B2298" s="1">
        <v>15.82</v>
      </c>
      <c r="C2298" s="1">
        <v>14.59</v>
      </c>
      <c r="D2298">
        <v>-7.7749683944374204E-2</v>
      </c>
      <c r="E2298" s="4">
        <f t="shared" si="35"/>
        <v>7.7749683944374204E-2</v>
      </c>
    </row>
    <row r="2299" spans="1:5" x14ac:dyDescent="0.15">
      <c r="A2299" s="3" t="s">
        <v>6407</v>
      </c>
      <c r="B2299" s="1">
        <v>15.38</v>
      </c>
      <c r="C2299" s="1">
        <v>16.790001</v>
      </c>
      <c r="D2299">
        <v>9.1677568270481125E-2</v>
      </c>
      <c r="E2299" s="4">
        <f t="shared" si="35"/>
        <v>9.1677568270481125E-2</v>
      </c>
    </row>
    <row r="2300" spans="1:5" x14ac:dyDescent="0.15">
      <c r="A2300" s="3" t="s">
        <v>6408</v>
      </c>
      <c r="B2300" s="1">
        <v>16.91</v>
      </c>
      <c r="C2300" s="1">
        <v>16.43</v>
      </c>
      <c r="D2300">
        <v>-2.8385570668243654E-2</v>
      </c>
      <c r="E2300" s="4">
        <f t="shared" si="35"/>
        <v>2.8385570668243654E-2</v>
      </c>
    </row>
    <row r="2301" spans="1:5" x14ac:dyDescent="0.15">
      <c r="A2301" s="3" t="s">
        <v>6409</v>
      </c>
      <c r="B2301" s="1">
        <v>17.629999000000002</v>
      </c>
      <c r="C2301" s="1">
        <v>17.27</v>
      </c>
      <c r="D2301">
        <v>-2.0419683517849396E-2</v>
      </c>
      <c r="E2301" s="4">
        <f t="shared" si="35"/>
        <v>2.0419683517849396E-2</v>
      </c>
    </row>
    <row r="2302" spans="1:5" x14ac:dyDescent="0.15">
      <c r="A2302" s="3" t="s">
        <v>6410</v>
      </c>
      <c r="B2302" s="1">
        <v>14.87</v>
      </c>
      <c r="C2302" s="1">
        <v>18.129999000000002</v>
      </c>
      <c r="D2302">
        <v>0.21923328850033652</v>
      </c>
      <c r="E2302" s="4">
        <f t="shared" si="35"/>
        <v>0.21923328850033652</v>
      </c>
    </row>
    <row r="2303" spans="1:5" x14ac:dyDescent="0.15">
      <c r="A2303" s="3" t="s">
        <v>6411</v>
      </c>
      <c r="B2303" s="1">
        <v>14.96</v>
      </c>
      <c r="C2303" s="1">
        <v>13.99</v>
      </c>
      <c r="D2303">
        <v>-6.4839572192513462E-2</v>
      </c>
      <c r="E2303" s="4">
        <f t="shared" si="35"/>
        <v>6.4839572192513462E-2</v>
      </c>
    </row>
    <row r="2304" spans="1:5" x14ac:dyDescent="0.15">
      <c r="A2304" s="3" t="s">
        <v>6412</v>
      </c>
      <c r="B2304" s="1">
        <v>13.7</v>
      </c>
      <c r="C2304" s="1">
        <v>14.09</v>
      </c>
      <c r="D2304">
        <v>2.8467153284671642E-2</v>
      </c>
      <c r="E2304" s="4">
        <f t="shared" si="35"/>
        <v>2.8467153284671642E-2</v>
      </c>
    </row>
    <row r="2305" spans="1:5" x14ac:dyDescent="0.15">
      <c r="A2305" s="3" t="s">
        <v>6413</v>
      </c>
      <c r="B2305" s="1">
        <v>14.34</v>
      </c>
      <c r="C2305" s="1">
        <v>14.29</v>
      </c>
      <c r="D2305">
        <v>-3.4867503486750717E-3</v>
      </c>
      <c r="E2305" s="4">
        <f t="shared" si="35"/>
        <v>3.4867503486750717E-3</v>
      </c>
    </row>
    <row r="2306" spans="1:5" x14ac:dyDescent="0.15">
      <c r="A2306" s="3" t="s">
        <v>6414</v>
      </c>
      <c r="B2306" s="1">
        <v>16.25</v>
      </c>
      <c r="C2306" s="1">
        <v>15.24</v>
      </c>
      <c r="D2306">
        <v>-6.2153846153846115E-2</v>
      </c>
      <c r="E2306" s="4">
        <f t="shared" si="35"/>
        <v>6.2153846153846115E-2</v>
      </c>
    </row>
    <row r="2307" spans="1:5" x14ac:dyDescent="0.15">
      <c r="A2307" s="3" t="s">
        <v>6415</v>
      </c>
      <c r="B2307" s="1">
        <v>18.309999000000001</v>
      </c>
      <c r="C2307" s="1">
        <v>15.96</v>
      </c>
      <c r="D2307">
        <v>-0.12834511897024137</v>
      </c>
      <c r="E2307" s="4">
        <f t="shared" ref="E2307:E2370" si="36">ABS(D2307:D6413)</f>
        <v>0.12834511897024137</v>
      </c>
    </row>
    <row r="2308" spans="1:5" x14ac:dyDescent="0.15">
      <c r="A2308" s="3" t="s">
        <v>6416</v>
      </c>
      <c r="B2308" s="1">
        <v>20.399999999999999</v>
      </c>
      <c r="C2308" s="1">
        <v>19.629999000000002</v>
      </c>
      <c r="D2308">
        <v>-3.774514705882337E-2</v>
      </c>
      <c r="E2308" s="4">
        <f t="shared" si="36"/>
        <v>3.774514705882337E-2</v>
      </c>
    </row>
    <row r="2309" spans="1:5" x14ac:dyDescent="0.15">
      <c r="A2309" s="3" t="s">
        <v>6417</v>
      </c>
      <c r="B2309" s="1">
        <v>16.700001</v>
      </c>
      <c r="C2309" s="1">
        <v>18.610001</v>
      </c>
      <c r="D2309">
        <v>0.11437125063645204</v>
      </c>
      <c r="E2309" s="4">
        <f t="shared" si="36"/>
        <v>0.11437125063645204</v>
      </c>
    </row>
    <row r="2310" spans="1:5" x14ac:dyDescent="0.15">
      <c r="A2310" s="3" t="s">
        <v>6418</v>
      </c>
      <c r="B2310" s="1">
        <v>17.760000000000002</v>
      </c>
      <c r="C2310" s="1">
        <v>15.82</v>
      </c>
      <c r="D2310">
        <v>-0.10923423423423428</v>
      </c>
      <c r="E2310" s="4">
        <f t="shared" si="36"/>
        <v>0.10923423423423428</v>
      </c>
    </row>
    <row r="2311" spans="1:5" x14ac:dyDescent="0.15">
      <c r="A2311" s="3" t="s">
        <v>6419</v>
      </c>
      <c r="B2311" s="1">
        <v>17.209999</v>
      </c>
      <c r="C2311" s="1">
        <v>15.42</v>
      </c>
      <c r="D2311">
        <v>-0.10400924485817808</v>
      </c>
      <c r="E2311" s="4">
        <f t="shared" si="36"/>
        <v>0.10400924485817808</v>
      </c>
    </row>
    <row r="2312" spans="1:5" x14ac:dyDescent="0.15">
      <c r="A2312" s="3" t="s">
        <v>6420</v>
      </c>
      <c r="B2312" s="1">
        <v>12.12</v>
      </c>
      <c r="C2312" s="1">
        <v>18.309999000000001</v>
      </c>
      <c r="D2312">
        <v>0.51072599009901021</v>
      </c>
      <c r="E2312" s="4">
        <f t="shared" si="36"/>
        <v>0.51072599009901021</v>
      </c>
    </row>
    <row r="2313" spans="1:5" x14ac:dyDescent="0.15">
      <c r="A2313" s="3" t="s">
        <v>6421</v>
      </c>
      <c r="B2313" s="1">
        <v>10.59</v>
      </c>
      <c r="C2313" s="1">
        <v>11.15</v>
      </c>
      <c r="D2313">
        <v>5.2880075542965033E-2</v>
      </c>
      <c r="E2313" s="4">
        <f t="shared" si="36"/>
        <v>5.2880075542965033E-2</v>
      </c>
    </row>
    <row r="2314" spans="1:5" x14ac:dyDescent="0.15">
      <c r="A2314" s="3" t="s">
        <v>6422</v>
      </c>
      <c r="B2314" s="1">
        <v>10.41</v>
      </c>
      <c r="C2314" s="1">
        <v>10.58</v>
      </c>
      <c r="D2314">
        <v>1.6330451488952846E-2</v>
      </c>
      <c r="E2314" s="4">
        <f t="shared" si="36"/>
        <v>1.6330451488952846E-2</v>
      </c>
    </row>
    <row r="2315" spans="1:5" x14ac:dyDescent="0.15">
      <c r="A2315" s="3" t="s">
        <v>6423</v>
      </c>
      <c r="B2315" s="1">
        <v>10.23</v>
      </c>
      <c r="C2315" s="1">
        <v>10.18</v>
      </c>
      <c r="D2315">
        <v>-4.8875855327469298E-3</v>
      </c>
      <c r="E2315" s="4">
        <f t="shared" si="36"/>
        <v>4.8875855327469298E-3</v>
      </c>
    </row>
    <row r="2316" spans="1:5" x14ac:dyDescent="0.15">
      <c r="A2316" s="3" t="s">
        <v>6424</v>
      </c>
      <c r="B2316" s="1">
        <v>10.48</v>
      </c>
      <c r="C2316" s="1">
        <v>10.199999999999999</v>
      </c>
      <c r="D2316">
        <v>-2.6717557251908497E-2</v>
      </c>
      <c r="E2316" s="4">
        <f t="shared" si="36"/>
        <v>2.6717557251908497E-2</v>
      </c>
    </row>
    <row r="2317" spans="1:5" x14ac:dyDescent="0.15">
      <c r="A2317" s="3" t="s">
        <v>6425</v>
      </c>
      <c r="B2317" s="1">
        <v>10.62</v>
      </c>
      <c r="C2317" s="1">
        <v>10.24</v>
      </c>
      <c r="D2317">
        <v>-3.5781544256120457E-2</v>
      </c>
      <c r="E2317" s="4">
        <f t="shared" si="36"/>
        <v>3.5781544256120457E-2</v>
      </c>
    </row>
    <row r="2318" spans="1:5" x14ac:dyDescent="0.15">
      <c r="A2318" s="3" t="s">
        <v>6426</v>
      </c>
      <c r="B2318" s="1">
        <v>10.42</v>
      </c>
      <c r="C2318" s="1">
        <v>10.02</v>
      </c>
      <c r="D2318">
        <v>-3.8387715930902178E-2</v>
      </c>
      <c r="E2318" s="4">
        <f t="shared" si="36"/>
        <v>3.8387715930902178E-2</v>
      </c>
    </row>
    <row r="2319" spans="1:5" x14ac:dyDescent="0.15">
      <c r="A2319" s="3" t="s">
        <v>6427</v>
      </c>
      <c r="B2319" s="1">
        <v>10.28</v>
      </c>
      <c r="C2319" s="1">
        <v>10.220000000000001</v>
      </c>
      <c r="D2319">
        <v>-5.8365758754862496E-3</v>
      </c>
      <c r="E2319" s="4">
        <f t="shared" si="36"/>
        <v>5.8365758754862496E-3</v>
      </c>
    </row>
    <row r="2320" spans="1:5" x14ac:dyDescent="0.15">
      <c r="A2320" s="3" t="s">
        <v>6428</v>
      </c>
      <c r="B2320" s="1">
        <v>10.19</v>
      </c>
      <c r="C2320" s="1">
        <v>10.23</v>
      </c>
      <c r="D2320">
        <v>3.9254170755642637E-3</v>
      </c>
      <c r="E2320" s="4">
        <f t="shared" si="36"/>
        <v>3.9254170755642637E-3</v>
      </c>
    </row>
    <row r="2321" spans="1:5" x14ac:dyDescent="0.15">
      <c r="A2321" s="3" t="s">
        <v>6429</v>
      </c>
      <c r="B2321" s="1">
        <v>11.42</v>
      </c>
      <c r="C2321" s="1">
        <v>10.34</v>
      </c>
      <c r="D2321">
        <v>-9.4570928196147097E-2</v>
      </c>
      <c r="E2321" s="4">
        <f t="shared" si="36"/>
        <v>9.4570928196147097E-2</v>
      </c>
    </row>
    <row r="2322" spans="1:5" x14ac:dyDescent="0.15">
      <c r="A2322" s="3" t="s">
        <v>6430</v>
      </c>
      <c r="B2322" s="1">
        <v>11.33</v>
      </c>
      <c r="C2322" s="1">
        <v>11.61</v>
      </c>
      <c r="D2322">
        <v>2.4713150926743088E-2</v>
      </c>
      <c r="E2322" s="4">
        <f t="shared" si="36"/>
        <v>2.4713150926743088E-2</v>
      </c>
    </row>
    <row r="2323" spans="1:5" x14ac:dyDescent="0.15">
      <c r="A2323" s="3" t="s">
        <v>6431</v>
      </c>
      <c r="B2323" s="1">
        <v>10.42</v>
      </c>
      <c r="C2323" s="1">
        <v>11.1</v>
      </c>
      <c r="D2323">
        <v>6.5259117082533624E-2</v>
      </c>
      <c r="E2323" s="4">
        <f t="shared" si="36"/>
        <v>6.5259117082533624E-2</v>
      </c>
    </row>
    <row r="2324" spans="1:5" x14ac:dyDescent="0.15">
      <c r="A2324" s="3" t="s">
        <v>6432</v>
      </c>
      <c r="B2324" s="1">
        <v>10.49</v>
      </c>
      <c r="C2324" s="1">
        <v>10.44</v>
      </c>
      <c r="D2324">
        <v>-4.7664442326025291E-3</v>
      </c>
      <c r="E2324" s="4">
        <f t="shared" si="36"/>
        <v>4.7664442326025291E-3</v>
      </c>
    </row>
    <row r="2325" spans="1:5" x14ac:dyDescent="0.15">
      <c r="A2325" s="3" t="s">
        <v>6433</v>
      </c>
      <c r="B2325" s="1">
        <v>10.31</v>
      </c>
      <c r="C2325" s="1">
        <v>10.32</v>
      </c>
      <c r="D2325">
        <v>9.6993210475271319E-4</v>
      </c>
      <c r="E2325" s="4">
        <f t="shared" si="36"/>
        <v>9.6993210475271319E-4</v>
      </c>
    </row>
    <row r="2326" spans="1:5" x14ac:dyDescent="0.15">
      <c r="A2326" s="3" t="s">
        <v>6434</v>
      </c>
      <c r="B2326" s="1">
        <v>10.55</v>
      </c>
      <c r="C2326" s="1">
        <v>10.65</v>
      </c>
      <c r="D2326">
        <v>9.4786729857818663E-3</v>
      </c>
      <c r="E2326" s="4">
        <f t="shared" si="36"/>
        <v>9.4786729857818663E-3</v>
      </c>
    </row>
    <row r="2327" spans="1:5" x14ac:dyDescent="0.15">
      <c r="A2327" s="3" t="s">
        <v>6435</v>
      </c>
      <c r="B2327" s="1">
        <v>10.53</v>
      </c>
      <c r="C2327" s="1">
        <v>10.55</v>
      </c>
      <c r="D2327">
        <v>1.8993352326686086E-3</v>
      </c>
      <c r="E2327" s="4">
        <f t="shared" si="36"/>
        <v>1.8993352326686086E-3</v>
      </c>
    </row>
    <row r="2328" spans="1:5" x14ac:dyDescent="0.15">
      <c r="A2328" s="3" t="s">
        <v>6436</v>
      </c>
      <c r="B2328" s="1">
        <v>10.3</v>
      </c>
      <c r="C2328" s="1">
        <v>10.08</v>
      </c>
      <c r="D2328">
        <v>-2.1359223300970953E-2</v>
      </c>
      <c r="E2328" s="4">
        <f t="shared" si="36"/>
        <v>2.1359223300970953E-2</v>
      </c>
    </row>
    <row r="2329" spans="1:5" x14ac:dyDescent="0.15">
      <c r="A2329" s="3" t="s">
        <v>6437</v>
      </c>
      <c r="B2329" s="1">
        <v>10.32</v>
      </c>
      <c r="C2329" s="1">
        <v>10.31</v>
      </c>
      <c r="D2329">
        <v>-9.6899224806201723E-4</v>
      </c>
      <c r="E2329" s="4">
        <f t="shared" si="36"/>
        <v>9.6899224806201723E-4</v>
      </c>
    </row>
    <row r="2330" spans="1:5" x14ac:dyDescent="0.15">
      <c r="A2330" s="3" t="s">
        <v>6438</v>
      </c>
      <c r="B2330" s="1">
        <v>11.09</v>
      </c>
      <c r="C2330" s="1">
        <v>10.42</v>
      </c>
      <c r="D2330">
        <v>-6.0414788097384986E-2</v>
      </c>
      <c r="E2330" s="4">
        <f t="shared" si="36"/>
        <v>6.0414788097384986E-2</v>
      </c>
    </row>
    <row r="2331" spans="1:5" x14ac:dyDescent="0.15">
      <c r="A2331" s="3" t="s">
        <v>6439</v>
      </c>
      <c r="B2331" s="1">
        <v>11.28</v>
      </c>
      <c r="C2331" s="1">
        <v>10.96</v>
      </c>
      <c r="D2331">
        <v>-2.8368794326240954E-2</v>
      </c>
      <c r="E2331" s="4">
        <f t="shared" si="36"/>
        <v>2.8368794326240954E-2</v>
      </c>
    </row>
    <row r="2332" spans="1:5" x14ac:dyDescent="0.15">
      <c r="A2332" s="3" t="s">
        <v>6440</v>
      </c>
      <c r="B2332" s="1">
        <v>11.5</v>
      </c>
      <c r="C2332" s="1">
        <v>11.45</v>
      </c>
      <c r="D2332">
        <v>-4.3478260869566077E-3</v>
      </c>
      <c r="E2332" s="4">
        <f t="shared" si="36"/>
        <v>4.3478260869566077E-3</v>
      </c>
    </row>
    <row r="2333" spans="1:5" x14ac:dyDescent="0.15">
      <c r="A2333" s="3" t="s">
        <v>6441</v>
      </c>
      <c r="B2333" s="1">
        <v>10.95</v>
      </c>
      <c r="C2333" s="1">
        <v>11.13</v>
      </c>
      <c r="D2333">
        <v>1.6438356164383716E-2</v>
      </c>
      <c r="E2333" s="4">
        <f t="shared" si="36"/>
        <v>1.6438356164383716E-2</v>
      </c>
    </row>
    <row r="2334" spans="1:5" x14ac:dyDescent="0.15">
      <c r="A2334" s="3" t="s">
        <v>6442</v>
      </c>
      <c r="B2334" s="1">
        <v>9.99</v>
      </c>
      <c r="C2334" s="1">
        <v>11.22</v>
      </c>
      <c r="D2334">
        <v>0.12312312312312312</v>
      </c>
      <c r="E2334" s="4">
        <f t="shared" si="36"/>
        <v>0.12312312312312312</v>
      </c>
    </row>
    <row r="2335" spans="1:5" x14ac:dyDescent="0.15">
      <c r="A2335" s="3" t="s">
        <v>6443</v>
      </c>
      <c r="B2335" s="1">
        <v>10.41</v>
      </c>
      <c r="C2335" s="1">
        <v>9.89</v>
      </c>
      <c r="D2335">
        <v>-4.9951969260326523E-2</v>
      </c>
      <c r="E2335" s="4">
        <f t="shared" si="36"/>
        <v>4.9951969260326523E-2</v>
      </c>
    </row>
    <row r="2336" spans="1:5" x14ac:dyDescent="0.15">
      <c r="A2336" s="3" t="s">
        <v>6444</v>
      </c>
      <c r="B2336" s="1">
        <v>10.77</v>
      </c>
      <c r="C2336" s="1">
        <v>10.34</v>
      </c>
      <c r="D2336">
        <v>-3.9925719591457742E-2</v>
      </c>
      <c r="E2336" s="4">
        <f t="shared" si="36"/>
        <v>3.9925719591457742E-2</v>
      </c>
    </row>
    <row r="2337" spans="1:5" x14ac:dyDescent="0.15">
      <c r="A2337" s="3" t="s">
        <v>6445</v>
      </c>
      <c r="B2337" s="1">
        <v>10.77</v>
      </c>
      <c r="C2337" s="1">
        <v>10.77</v>
      </c>
      <c r="D2337">
        <v>0</v>
      </c>
      <c r="E2337" s="4">
        <f t="shared" si="36"/>
        <v>0</v>
      </c>
    </row>
    <row r="2338" spans="1:5" x14ac:dyDescent="0.15">
      <c r="A2338" s="3" t="s">
        <v>6446</v>
      </c>
      <c r="B2338" s="1">
        <v>10.8</v>
      </c>
      <c r="C2338" s="1">
        <v>10.4</v>
      </c>
      <c r="D2338">
        <v>-3.703703703703709E-2</v>
      </c>
      <c r="E2338" s="4">
        <f t="shared" si="36"/>
        <v>3.703703703703709E-2</v>
      </c>
    </row>
    <row r="2339" spans="1:5" x14ac:dyDescent="0.15">
      <c r="A2339" s="3" t="s">
        <v>6447</v>
      </c>
      <c r="B2339" s="1">
        <v>10.65</v>
      </c>
      <c r="C2339" s="1">
        <v>10.85</v>
      </c>
      <c r="D2339">
        <v>1.8779342723004522E-2</v>
      </c>
      <c r="E2339" s="4">
        <f t="shared" si="36"/>
        <v>1.8779342723004522E-2</v>
      </c>
    </row>
    <row r="2340" spans="1:5" x14ac:dyDescent="0.15">
      <c r="A2340" s="3" t="s">
        <v>6448</v>
      </c>
      <c r="B2340" s="1">
        <v>10.9</v>
      </c>
      <c r="C2340" s="1">
        <v>10.59</v>
      </c>
      <c r="D2340">
        <v>-2.8440366972477094E-2</v>
      </c>
      <c r="E2340" s="4">
        <f t="shared" si="36"/>
        <v>2.8440366972477094E-2</v>
      </c>
    </row>
    <row r="2341" spans="1:5" x14ac:dyDescent="0.15">
      <c r="A2341" s="3" t="s">
        <v>6449</v>
      </c>
      <c r="B2341" s="1">
        <v>10.64</v>
      </c>
      <c r="C2341" s="1">
        <v>10.74</v>
      </c>
      <c r="D2341">
        <v>9.3984962406015171E-3</v>
      </c>
      <c r="E2341" s="4">
        <f t="shared" si="36"/>
        <v>9.3984962406015171E-3</v>
      </c>
    </row>
    <row r="2342" spans="1:5" x14ac:dyDescent="0.15">
      <c r="A2342" s="3" t="s">
        <v>6450</v>
      </c>
      <c r="B2342" s="1">
        <v>10.93</v>
      </c>
      <c r="C2342" s="1">
        <v>10.15</v>
      </c>
      <c r="D2342">
        <v>-7.136322049405297E-2</v>
      </c>
      <c r="E2342" s="4">
        <f t="shared" si="36"/>
        <v>7.136322049405297E-2</v>
      </c>
    </row>
    <row r="2343" spans="1:5" x14ac:dyDescent="0.15">
      <c r="A2343" s="3" t="s">
        <v>6451</v>
      </c>
      <c r="B2343" s="1">
        <v>11.42</v>
      </c>
      <c r="C2343" s="1">
        <v>10.87</v>
      </c>
      <c r="D2343">
        <v>-4.8161120840630511E-2</v>
      </c>
      <c r="E2343" s="4">
        <f t="shared" si="36"/>
        <v>4.8161120840630511E-2</v>
      </c>
    </row>
    <row r="2344" spans="1:5" x14ac:dyDescent="0.15">
      <c r="A2344" s="3" t="s">
        <v>6452</v>
      </c>
      <c r="B2344" s="1">
        <v>12.34</v>
      </c>
      <c r="C2344" s="1">
        <v>11.47</v>
      </c>
      <c r="D2344">
        <v>-7.0502431118314335E-2</v>
      </c>
      <c r="E2344" s="4">
        <f t="shared" si="36"/>
        <v>7.0502431118314335E-2</v>
      </c>
    </row>
    <row r="2345" spans="1:5" x14ac:dyDescent="0.15">
      <c r="A2345" s="3" t="s">
        <v>6453</v>
      </c>
      <c r="B2345" s="1">
        <v>11.86</v>
      </c>
      <c r="C2345" s="1">
        <v>11.91</v>
      </c>
      <c r="D2345">
        <v>4.2158516020236458E-3</v>
      </c>
      <c r="E2345" s="4">
        <f t="shared" si="36"/>
        <v>4.2158516020236458E-3</v>
      </c>
    </row>
    <row r="2346" spans="1:5" x14ac:dyDescent="0.15">
      <c r="A2346" s="3" t="s">
        <v>6454</v>
      </c>
      <c r="B2346" s="1">
        <v>12.48</v>
      </c>
      <c r="C2346" s="1">
        <v>12</v>
      </c>
      <c r="D2346">
        <v>-3.8461538461538547E-2</v>
      </c>
      <c r="E2346" s="4">
        <f t="shared" si="36"/>
        <v>3.8461538461538547E-2</v>
      </c>
    </row>
    <row r="2347" spans="1:5" x14ac:dyDescent="0.15">
      <c r="A2347" s="3" t="s">
        <v>6455</v>
      </c>
      <c r="B2347" s="1">
        <v>11.84</v>
      </c>
      <c r="C2347" s="1">
        <v>12.14</v>
      </c>
      <c r="D2347">
        <v>2.533783783783794E-2</v>
      </c>
      <c r="E2347" s="4">
        <f t="shared" si="36"/>
        <v>2.533783783783794E-2</v>
      </c>
    </row>
    <row r="2348" spans="1:5" x14ac:dyDescent="0.15">
      <c r="A2348" s="3" t="s">
        <v>6456</v>
      </c>
      <c r="B2348" s="1">
        <v>12.4</v>
      </c>
      <c r="C2348" s="1">
        <v>11.51</v>
      </c>
      <c r="D2348">
        <v>-7.17741935483871E-2</v>
      </c>
      <c r="E2348" s="4">
        <f t="shared" si="36"/>
        <v>7.17741935483871E-2</v>
      </c>
    </row>
    <row r="2349" spans="1:5" x14ac:dyDescent="0.15">
      <c r="A2349" s="3" t="s">
        <v>6457</v>
      </c>
      <c r="B2349" s="1">
        <v>12.16</v>
      </c>
      <c r="C2349" s="1">
        <v>12.04</v>
      </c>
      <c r="D2349">
        <v>-9.8684210526316374E-3</v>
      </c>
      <c r="E2349" s="4">
        <f t="shared" si="36"/>
        <v>9.8684210526316374E-3</v>
      </c>
    </row>
    <row r="2350" spans="1:5" x14ac:dyDescent="0.15">
      <c r="A2350" s="3" t="s">
        <v>6458</v>
      </c>
      <c r="B2350" s="1">
        <v>10.95</v>
      </c>
      <c r="C2350" s="1">
        <v>11.56</v>
      </c>
      <c r="D2350">
        <v>5.5707762557077656E-2</v>
      </c>
      <c r="E2350" s="4">
        <f t="shared" si="36"/>
        <v>5.5707762557077656E-2</v>
      </c>
    </row>
    <row r="2351" spans="1:5" x14ac:dyDescent="0.15">
      <c r="A2351" s="3" t="s">
        <v>6459</v>
      </c>
      <c r="B2351" s="1">
        <v>10.84</v>
      </c>
      <c r="C2351" s="1">
        <v>10.99</v>
      </c>
      <c r="D2351">
        <v>1.3837638376383854E-2</v>
      </c>
      <c r="E2351" s="4">
        <f t="shared" si="36"/>
        <v>1.3837638376383854E-2</v>
      </c>
    </row>
    <row r="2352" spans="1:5" x14ac:dyDescent="0.15">
      <c r="A2352" s="3" t="s">
        <v>6460</v>
      </c>
      <c r="B2352" s="1">
        <v>11.12</v>
      </c>
      <c r="C2352" s="1">
        <v>10.64</v>
      </c>
      <c r="D2352">
        <v>-4.3165467625899123E-2</v>
      </c>
      <c r="E2352" s="4">
        <f t="shared" si="36"/>
        <v>4.3165467625899123E-2</v>
      </c>
    </row>
    <row r="2353" spans="1:5" x14ac:dyDescent="0.15">
      <c r="A2353" s="3" t="s">
        <v>6461</v>
      </c>
      <c r="B2353" s="1">
        <v>12.03</v>
      </c>
      <c r="C2353" s="1">
        <v>11.26</v>
      </c>
      <c r="D2353">
        <v>-6.4006650041562696E-2</v>
      </c>
      <c r="E2353" s="4">
        <f t="shared" si="36"/>
        <v>6.4006650041562696E-2</v>
      </c>
    </row>
    <row r="2354" spans="1:5" x14ac:dyDescent="0.15">
      <c r="A2354" s="3" t="s">
        <v>6462</v>
      </c>
      <c r="B2354" s="1">
        <v>10.59</v>
      </c>
      <c r="C2354" s="1">
        <v>11.36</v>
      </c>
      <c r="D2354">
        <v>7.2710103871576948E-2</v>
      </c>
      <c r="E2354" s="4">
        <f t="shared" si="36"/>
        <v>7.2710103871576948E-2</v>
      </c>
    </row>
    <row r="2355" spans="1:5" x14ac:dyDescent="0.15">
      <c r="A2355" s="3" t="s">
        <v>6463</v>
      </c>
      <c r="B2355" s="1">
        <v>10.36</v>
      </c>
      <c r="C2355" s="1">
        <v>10.53</v>
      </c>
      <c r="D2355">
        <v>1.6409266409266321E-2</v>
      </c>
      <c r="E2355" s="4">
        <f t="shared" si="36"/>
        <v>1.6409266409266321E-2</v>
      </c>
    </row>
    <row r="2356" spans="1:5" x14ac:dyDescent="0.15">
      <c r="A2356" s="3" t="s">
        <v>6464</v>
      </c>
      <c r="B2356" s="1">
        <v>10.3</v>
      </c>
      <c r="C2356" s="1">
        <v>10.26</v>
      </c>
      <c r="D2356">
        <v>-3.8834951456311328E-3</v>
      </c>
      <c r="E2356" s="4">
        <f t="shared" si="36"/>
        <v>3.8834951456311328E-3</v>
      </c>
    </row>
    <row r="2357" spans="1:5" x14ac:dyDescent="0.15">
      <c r="A2357" s="3" t="s">
        <v>6465</v>
      </c>
      <c r="B2357" s="1">
        <v>11.06</v>
      </c>
      <c r="C2357" s="1">
        <v>10.3</v>
      </c>
      <c r="D2357">
        <v>-6.8716094032549746E-2</v>
      </c>
      <c r="E2357" s="4">
        <f t="shared" si="36"/>
        <v>6.8716094032549746E-2</v>
      </c>
    </row>
    <row r="2358" spans="1:5" x14ac:dyDescent="0.15">
      <c r="A2358" s="3" t="s">
        <v>6466</v>
      </c>
      <c r="B2358" s="1">
        <v>10.64</v>
      </c>
      <c r="C2358" s="1">
        <v>10.6</v>
      </c>
      <c r="D2358">
        <v>-3.7593984962407401E-3</v>
      </c>
      <c r="E2358" s="4">
        <f t="shared" si="36"/>
        <v>3.7593984962407401E-3</v>
      </c>
    </row>
    <row r="2359" spans="1:5" x14ac:dyDescent="0.15">
      <c r="A2359" s="3" t="s">
        <v>6467</v>
      </c>
      <c r="B2359" s="1">
        <v>9.68</v>
      </c>
      <c r="C2359" s="1">
        <v>10.050000000000001</v>
      </c>
      <c r="D2359">
        <v>3.8223140495867947E-2</v>
      </c>
      <c r="E2359" s="4">
        <f t="shared" si="36"/>
        <v>3.8223140495867947E-2</v>
      </c>
    </row>
    <row r="2360" spans="1:5" x14ac:dyDescent="0.15">
      <c r="A2360" s="3" t="s">
        <v>6468</v>
      </c>
      <c r="B2360" s="1">
        <v>10.74</v>
      </c>
      <c r="C2360" s="1">
        <v>9.9700000000000006</v>
      </c>
      <c r="D2360">
        <v>-7.1694599627560529E-2</v>
      </c>
      <c r="E2360" s="4">
        <f t="shared" si="36"/>
        <v>7.1694599627560529E-2</v>
      </c>
    </row>
    <row r="2361" spans="1:5" x14ac:dyDescent="0.15">
      <c r="A2361" s="3" t="s">
        <v>6469</v>
      </c>
      <c r="B2361" s="1">
        <v>10.45</v>
      </c>
      <c r="C2361" s="1">
        <v>10.18</v>
      </c>
      <c r="D2361">
        <v>-2.5837320574162659E-2</v>
      </c>
      <c r="E2361" s="4">
        <f t="shared" si="36"/>
        <v>2.5837320574162659E-2</v>
      </c>
    </row>
    <row r="2362" spans="1:5" x14ac:dyDescent="0.15">
      <c r="A2362" s="3" t="s">
        <v>6470</v>
      </c>
      <c r="B2362" s="1">
        <v>11.2</v>
      </c>
      <c r="C2362" s="1">
        <v>10.65</v>
      </c>
      <c r="D2362">
        <v>-4.9107142857142794E-2</v>
      </c>
      <c r="E2362" s="4">
        <f t="shared" si="36"/>
        <v>4.9107142857142794E-2</v>
      </c>
    </row>
    <row r="2363" spans="1:5" x14ac:dyDescent="0.15">
      <c r="A2363" s="3" t="s">
        <v>6471</v>
      </c>
      <c r="B2363" s="1">
        <v>11.88</v>
      </c>
      <c r="C2363" s="1">
        <v>10.71</v>
      </c>
      <c r="D2363">
        <v>-9.8484848484848508E-2</v>
      </c>
      <c r="E2363" s="4">
        <f t="shared" si="36"/>
        <v>9.8484848484848508E-2</v>
      </c>
    </row>
    <row r="2364" spans="1:5" x14ac:dyDescent="0.15">
      <c r="A2364" s="3" t="s">
        <v>6472</v>
      </c>
      <c r="B2364" s="1">
        <v>12.58</v>
      </c>
      <c r="C2364" s="1">
        <v>12.07</v>
      </c>
      <c r="D2364">
        <v>-4.0540540540540571E-2</v>
      </c>
      <c r="E2364" s="4">
        <f t="shared" si="36"/>
        <v>4.0540540540540571E-2</v>
      </c>
    </row>
    <row r="2365" spans="1:5" x14ac:dyDescent="0.15">
      <c r="A2365" s="3" t="s">
        <v>6473</v>
      </c>
      <c r="B2365" s="1">
        <v>11.35</v>
      </c>
      <c r="C2365" s="1">
        <v>12.67</v>
      </c>
      <c r="D2365">
        <v>0.11629955947136561</v>
      </c>
      <c r="E2365" s="4">
        <f t="shared" si="36"/>
        <v>0.11629955947136561</v>
      </c>
    </row>
    <row r="2366" spans="1:5" x14ac:dyDescent="0.15">
      <c r="A2366" s="3" t="s">
        <v>6474</v>
      </c>
      <c r="B2366" s="1">
        <v>11.39</v>
      </c>
      <c r="C2366" s="1">
        <v>11.33</v>
      </c>
      <c r="D2366">
        <v>-5.2677787532924292E-3</v>
      </c>
      <c r="E2366" s="4">
        <f t="shared" si="36"/>
        <v>5.2677787532924292E-3</v>
      </c>
    </row>
    <row r="2367" spans="1:5" x14ac:dyDescent="0.15">
      <c r="A2367" s="3" t="s">
        <v>6475</v>
      </c>
      <c r="B2367" s="1">
        <v>11.13</v>
      </c>
      <c r="C2367" s="1">
        <v>11.27</v>
      </c>
      <c r="D2367">
        <v>1.2578616352201255E-2</v>
      </c>
      <c r="E2367" s="4">
        <f t="shared" si="36"/>
        <v>1.2578616352201255E-2</v>
      </c>
    </row>
    <row r="2368" spans="1:5" x14ac:dyDescent="0.15">
      <c r="A2368" s="3" t="s">
        <v>6476</v>
      </c>
      <c r="B2368" s="1">
        <v>12.01</v>
      </c>
      <c r="C2368" s="1">
        <v>11.23</v>
      </c>
      <c r="D2368">
        <v>-6.4945878434637727E-2</v>
      </c>
      <c r="E2368" s="4">
        <f t="shared" si="36"/>
        <v>6.4945878434637727E-2</v>
      </c>
    </row>
    <row r="2369" spans="1:5" x14ac:dyDescent="0.15">
      <c r="A2369" s="3" t="s">
        <v>6477</v>
      </c>
      <c r="B2369" s="1">
        <v>11.07</v>
      </c>
      <c r="C2369" s="1">
        <v>11.66</v>
      </c>
      <c r="D2369">
        <v>5.3297199638663084E-2</v>
      </c>
      <c r="E2369" s="4">
        <f t="shared" si="36"/>
        <v>5.3297199638663084E-2</v>
      </c>
    </row>
    <row r="2370" spans="1:5" x14ac:dyDescent="0.15">
      <c r="A2370" s="3" t="s">
        <v>6478</v>
      </c>
      <c r="B2370" s="1">
        <v>10.88</v>
      </c>
      <c r="C2370" s="1">
        <v>10.91</v>
      </c>
      <c r="D2370">
        <v>2.7573529411764053E-3</v>
      </c>
      <c r="E2370" s="4">
        <f t="shared" si="36"/>
        <v>2.7573529411764053E-3</v>
      </c>
    </row>
    <row r="2371" spans="1:5" x14ac:dyDescent="0.15">
      <c r="A2371" s="3" t="s">
        <v>6479</v>
      </c>
      <c r="B2371" s="1">
        <v>11.41</v>
      </c>
      <c r="C2371" s="1">
        <v>10.83</v>
      </c>
      <c r="D2371">
        <v>-5.0832602979842267E-2</v>
      </c>
      <c r="E2371" s="4">
        <f t="shared" ref="E2371:E2434" si="37">ABS(D2371:D6477)</f>
        <v>5.0832602979842267E-2</v>
      </c>
    </row>
    <row r="2372" spans="1:5" x14ac:dyDescent="0.15">
      <c r="A2372" s="3" t="s">
        <v>6480</v>
      </c>
      <c r="B2372" s="1">
        <v>12.48</v>
      </c>
      <c r="C2372" s="1">
        <v>11.62</v>
      </c>
      <c r="D2372">
        <v>-6.8910256410256499E-2</v>
      </c>
      <c r="E2372" s="4">
        <f t="shared" si="37"/>
        <v>6.8910256410256499E-2</v>
      </c>
    </row>
    <row r="2373" spans="1:5" x14ac:dyDescent="0.15">
      <c r="A2373" s="3" t="s">
        <v>6481</v>
      </c>
      <c r="B2373" s="1">
        <v>11.26</v>
      </c>
      <c r="C2373" s="1">
        <v>12.3</v>
      </c>
      <c r="D2373">
        <v>9.2362344582593403E-2</v>
      </c>
      <c r="E2373" s="4">
        <f t="shared" si="37"/>
        <v>9.2362344582593403E-2</v>
      </c>
    </row>
    <row r="2374" spans="1:5" x14ac:dyDescent="0.15">
      <c r="A2374" s="3" t="s">
        <v>6482</v>
      </c>
      <c r="B2374" s="1">
        <v>10.81</v>
      </c>
      <c r="C2374" s="1">
        <v>10.73</v>
      </c>
      <c r="D2374">
        <v>-7.4005550416281762E-3</v>
      </c>
      <c r="E2374" s="4">
        <f t="shared" si="37"/>
        <v>7.4005550416281762E-3</v>
      </c>
    </row>
    <row r="2375" spans="1:5" x14ac:dyDescent="0.15">
      <c r="A2375" s="3" t="s">
        <v>6483</v>
      </c>
      <c r="B2375" s="1">
        <v>10.02</v>
      </c>
      <c r="C2375" s="1">
        <v>10.14</v>
      </c>
      <c r="D2375">
        <v>1.1976047904191711E-2</v>
      </c>
      <c r="E2375" s="4">
        <f t="shared" si="37"/>
        <v>1.1976047904191711E-2</v>
      </c>
    </row>
    <row r="2376" spans="1:5" x14ac:dyDescent="0.15">
      <c r="A2376" s="3" t="s">
        <v>6484</v>
      </c>
      <c r="B2376" s="1">
        <v>10.050000000000001</v>
      </c>
      <c r="C2376" s="1">
        <v>9.9</v>
      </c>
      <c r="D2376">
        <v>-1.4925373134328401E-2</v>
      </c>
      <c r="E2376" s="4">
        <f t="shared" si="37"/>
        <v>1.4925373134328401E-2</v>
      </c>
    </row>
    <row r="2377" spans="1:5" x14ac:dyDescent="0.15">
      <c r="A2377" s="3" t="s">
        <v>6485</v>
      </c>
      <c r="B2377" s="1">
        <v>10.42</v>
      </c>
      <c r="C2377" s="1">
        <v>9.9700000000000006</v>
      </c>
      <c r="D2377">
        <v>-4.3186180422264853E-2</v>
      </c>
      <c r="E2377" s="4">
        <f t="shared" si="37"/>
        <v>4.3186180422264853E-2</v>
      </c>
    </row>
    <row r="2378" spans="1:5" x14ac:dyDescent="0.15">
      <c r="A2378" s="3" t="s">
        <v>6486</v>
      </c>
      <c r="B2378" s="1">
        <v>10.37</v>
      </c>
      <c r="C2378" s="1">
        <v>10.050000000000001</v>
      </c>
      <c r="D2378">
        <v>-3.0858244937319035E-2</v>
      </c>
      <c r="E2378" s="4">
        <f t="shared" si="37"/>
        <v>3.0858244937319035E-2</v>
      </c>
    </row>
    <row r="2379" spans="1:5" x14ac:dyDescent="0.15">
      <c r="A2379" s="3" t="s">
        <v>6487</v>
      </c>
      <c r="B2379" s="1">
        <v>10.130000000000001</v>
      </c>
      <c r="C2379" s="1">
        <v>10.16</v>
      </c>
      <c r="D2379">
        <v>2.9615004935834577E-3</v>
      </c>
      <c r="E2379" s="4">
        <f t="shared" si="37"/>
        <v>2.9615004935834577E-3</v>
      </c>
    </row>
    <row r="2380" spans="1:5" x14ac:dyDescent="0.15">
      <c r="A2380" s="3" t="s">
        <v>6488</v>
      </c>
      <c r="B2380" s="1">
        <v>10.47</v>
      </c>
      <c r="C2380" s="1">
        <v>10.31</v>
      </c>
      <c r="D2380">
        <v>-1.5281757402101248E-2</v>
      </c>
      <c r="E2380" s="4">
        <f t="shared" si="37"/>
        <v>1.5281757402101248E-2</v>
      </c>
    </row>
    <row r="2381" spans="1:5" x14ac:dyDescent="0.15">
      <c r="A2381" s="3" t="s">
        <v>6489</v>
      </c>
      <c r="B2381" s="1">
        <v>10.89</v>
      </c>
      <c r="C2381" s="1">
        <v>10.5</v>
      </c>
      <c r="D2381">
        <v>-3.5812672176308569E-2</v>
      </c>
      <c r="E2381" s="4">
        <f t="shared" si="37"/>
        <v>3.5812672176308569E-2</v>
      </c>
    </row>
    <row r="2382" spans="1:5" x14ac:dyDescent="0.15">
      <c r="A2382" s="3" t="s">
        <v>6490</v>
      </c>
      <c r="B2382" s="1">
        <v>11.19</v>
      </c>
      <c r="C2382" s="1">
        <v>10.86</v>
      </c>
      <c r="D2382">
        <v>-2.9490616621983934E-2</v>
      </c>
      <c r="E2382" s="4">
        <f t="shared" si="37"/>
        <v>2.9490616621983934E-2</v>
      </c>
    </row>
    <row r="2383" spans="1:5" x14ac:dyDescent="0.15">
      <c r="A2383" s="3" t="s">
        <v>6491</v>
      </c>
      <c r="B2383" s="1">
        <v>11.01</v>
      </c>
      <c r="C2383" s="1">
        <v>10.79</v>
      </c>
      <c r="D2383">
        <v>-1.9981834695731227E-2</v>
      </c>
      <c r="E2383" s="4">
        <f t="shared" si="37"/>
        <v>1.9981834695731227E-2</v>
      </c>
    </row>
    <row r="2384" spans="1:5" x14ac:dyDescent="0.15">
      <c r="A2384" s="3" t="s">
        <v>6492</v>
      </c>
      <c r="B2384" s="1">
        <v>10.65</v>
      </c>
      <c r="C2384" s="1">
        <v>11.01</v>
      </c>
      <c r="D2384">
        <v>3.3802816901408406E-2</v>
      </c>
      <c r="E2384" s="4">
        <f t="shared" si="37"/>
        <v>3.3802816901408406E-2</v>
      </c>
    </row>
    <row r="2385" spans="1:5" x14ac:dyDescent="0.15">
      <c r="A2385" s="3" t="s">
        <v>6493</v>
      </c>
      <c r="B2385" s="1">
        <v>11.41</v>
      </c>
      <c r="C2385" s="1">
        <v>10.75</v>
      </c>
      <c r="D2385">
        <v>-5.7843996494303274E-2</v>
      </c>
      <c r="E2385" s="4">
        <f t="shared" si="37"/>
        <v>5.7843996494303274E-2</v>
      </c>
    </row>
    <row r="2386" spans="1:5" x14ac:dyDescent="0.15">
      <c r="A2386" s="3" t="s">
        <v>6494</v>
      </c>
      <c r="B2386" s="1">
        <v>11.06</v>
      </c>
      <c r="C2386" s="1">
        <v>11.09</v>
      </c>
      <c r="D2386">
        <v>2.7124773960216508E-3</v>
      </c>
      <c r="E2386" s="4">
        <f t="shared" si="37"/>
        <v>2.7124773960216508E-3</v>
      </c>
    </row>
    <row r="2387" spans="1:5" x14ac:dyDescent="0.15">
      <c r="A2387" s="3" t="s">
        <v>6495</v>
      </c>
      <c r="B2387" s="1">
        <v>11.39</v>
      </c>
      <c r="C2387" s="1">
        <v>11.16</v>
      </c>
      <c r="D2387">
        <v>-2.0193151887620719E-2</v>
      </c>
      <c r="E2387" s="4">
        <f t="shared" si="37"/>
        <v>2.0193151887620719E-2</v>
      </c>
    </row>
    <row r="2388" spans="1:5" x14ac:dyDescent="0.15">
      <c r="A2388" s="3" t="s">
        <v>6496</v>
      </c>
      <c r="B2388" s="1">
        <v>11.16</v>
      </c>
      <c r="C2388" s="1">
        <v>11.16</v>
      </c>
      <c r="D2388">
        <v>0</v>
      </c>
      <c r="E2388" s="4">
        <f t="shared" si="37"/>
        <v>0</v>
      </c>
    </row>
    <row r="2389" spans="1:5" x14ac:dyDescent="0.15">
      <c r="A2389" s="3" t="s">
        <v>6497</v>
      </c>
      <c r="B2389" s="1">
        <v>11.61</v>
      </c>
      <c r="C2389" s="1">
        <v>11.42</v>
      </c>
      <c r="D2389">
        <v>-1.6365202411714019E-2</v>
      </c>
      <c r="E2389" s="4">
        <f t="shared" si="37"/>
        <v>1.6365202411714019E-2</v>
      </c>
    </row>
    <row r="2390" spans="1:5" x14ac:dyDescent="0.15">
      <c r="A2390" s="3" t="s">
        <v>6498</v>
      </c>
      <c r="B2390" s="1">
        <v>10.93</v>
      </c>
      <c r="C2390" s="1">
        <v>11.51</v>
      </c>
      <c r="D2390">
        <v>5.3064958828911157E-2</v>
      </c>
      <c r="E2390" s="4">
        <f t="shared" si="37"/>
        <v>5.3064958828911157E-2</v>
      </c>
    </row>
    <row r="2391" spans="1:5" x14ac:dyDescent="0.15">
      <c r="A2391" s="3" t="s">
        <v>6499</v>
      </c>
      <c r="B2391" s="1">
        <v>11.1</v>
      </c>
      <c r="C2391" s="1">
        <v>11.1</v>
      </c>
      <c r="D2391">
        <v>0</v>
      </c>
      <c r="E2391" s="4">
        <f t="shared" si="37"/>
        <v>0</v>
      </c>
    </row>
    <row r="2392" spans="1:5" x14ac:dyDescent="0.15">
      <c r="A2392" s="3" t="s">
        <v>6500</v>
      </c>
      <c r="B2392" s="1">
        <v>11.36</v>
      </c>
      <c r="C2392" s="1">
        <v>11.2</v>
      </c>
      <c r="D2392">
        <v>-1.4084507042253502E-2</v>
      </c>
      <c r="E2392" s="4">
        <f t="shared" si="37"/>
        <v>1.4084507042253502E-2</v>
      </c>
    </row>
    <row r="2393" spans="1:5" x14ac:dyDescent="0.15">
      <c r="A2393" s="3" t="s">
        <v>6501</v>
      </c>
      <c r="B2393" s="1">
        <v>10.66</v>
      </c>
      <c r="C2393" s="1">
        <v>10.8</v>
      </c>
      <c r="D2393">
        <v>1.3133208255159623E-2</v>
      </c>
      <c r="E2393" s="4">
        <f t="shared" si="37"/>
        <v>1.3133208255159623E-2</v>
      </c>
    </row>
    <row r="2394" spans="1:5" x14ac:dyDescent="0.15">
      <c r="A2394" s="3" t="s">
        <v>6502</v>
      </c>
      <c r="B2394" s="1">
        <v>10.56</v>
      </c>
      <c r="C2394" s="1">
        <v>10.56</v>
      </c>
      <c r="D2394">
        <v>0</v>
      </c>
      <c r="E2394" s="4">
        <f t="shared" si="37"/>
        <v>0</v>
      </c>
    </row>
    <row r="2395" spans="1:5" x14ac:dyDescent="0.15">
      <c r="A2395" s="3" t="s">
        <v>6503</v>
      </c>
      <c r="B2395" s="1">
        <v>10.88</v>
      </c>
      <c r="C2395" s="1">
        <v>10.66</v>
      </c>
      <c r="D2395">
        <v>-2.0220588235294157E-2</v>
      </c>
      <c r="E2395" s="4">
        <f t="shared" si="37"/>
        <v>2.0220588235294157E-2</v>
      </c>
    </row>
    <row r="2396" spans="1:5" x14ac:dyDescent="0.15">
      <c r="A2396" s="3" t="s">
        <v>6504</v>
      </c>
      <c r="B2396" s="1">
        <v>11.25</v>
      </c>
      <c r="C2396" s="1">
        <v>10.78</v>
      </c>
      <c r="D2396">
        <v>-4.1777777777777803E-2</v>
      </c>
      <c r="E2396" s="4">
        <f t="shared" si="37"/>
        <v>4.1777777777777803E-2</v>
      </c>
    </row>
    <row r="2397" spans="1:5" x14ac:dyDescent="0.15">
      <c r="A2397" s="3" t="s">
        <v>6505</v>
      </c>
      <c r="B2397" s="1">
        <v>11.15</v>
      </c>
      <c r="C2397" s="1">
        <v>11.08</v>
      </c>
      <c r="D2397">
        <v>-6.2780269058295701E-3</v>
      </c>
      <c r="E2397" s="4">
        <f t="shared" si="37"/>
        <v>6.2780269058295701E-3</v>
      </c>
    </row>
    <row r="2398" spans="1:5" x14ac:dyDescent="0.15">
      <c r="A2398" s="3" t="s">
        <v>6506</v>
      </c>
      <c r="B2398" s="1">
        <v>11.06</v>
      </c>
      <c r="C2398" s="1">
        <v>10.63</v>
      </c>
      <c r="D2398">
        <v>-3.8878842676311032E-2</v>
      </c>
      <c r="E2398" s="4">
        <f t="shared" si="37"/>
        <v>3.8878842676311032E-2</v>
      </c>
    </row>
    <row r="2399" spans="1:5" x14ac:dyDescent="0.15">
      <c r="A2399" s="3" t="s">
        <v>6507</v>
      </c>
      <c r="B2399" s="1">
        <v>11.51</v>
      </c>
      <c r="C2399" s="1">
        <v>10.9</v>
      </c>
      <c r="D2399">
        <v>-5.2997393570807905E-2</v>
      </c>
      <c r="E2399" s="4">
        <f t="shared" si="37"/>
        <v>5.2997393570807905E-2</v>
      </c>
    </row>
    <row r="2400" spans="1:5" x14ac:dyDescent="0.15">
      <c r="A2400" s="3" t="s">
        <v>6508</v>
      </c>
      <c r="B2400" s="1">
        <v>11.44</v>
      </c>
      <c r="C2400" s="1">
        <v>11.34</v>
      </c>
      <c r="D2400">
        <v>-8.7412587412587506E-3</v>
      </c>
      <c r="E2400" s="4">
        <f t="shared" si="37"/>
        <v>8.7412587412587506E-3</v>
      </c>
    </row>
    <row r="2401" spans="1:5" x14ac:dyDescent="0.15">
      <c r="A2401" s="3" t="s">
        <v>6509</v>
      </c>
      <c r="B2401" s="1">
        <v>11.36</v>
      </c>
      <c r="C2401" s="1">
        <v>11.73</v>
      </c>
      <c r="D2401">
        <v>3.2570422535211252E-2</v>
      </c>
      <c r="E2401" s="4">
        <f t="shared" si="37"/>
        <v>3.2570422535211252E-2</v>
      </c>
    </row>
    <row r="2402" spans="1:5" x14ac:dyDescent="0.15">
      <c r="A2402" s="3" t="s">
        <v>6510</v>
      </c>
      <c r="B2402" s="1">
        <v>11.07</v>
      </c>
      <c r="C2402" s="1">
        <v>11.09</v>
      </c>
      <c r="D2402">
        <v>1.8066847335138636E-3</v>
      </c>
      <c r="E2402" s="4">
        <f t="shared" si="37"/>
        <v>1.8066847335138636E-3</v>
      </c>
    </row>
    <row r="2403" spans="1:5" x14ac:dyDescent="0.15">
      <c r="A2403" s="3" t="s">
        <v>6511</v>
      </c>
      <c r="B2403" s="1">
        <v>11.17</v>
      </c>
      <c r="C2403" s="1">
        <v>10.75</v>
      </c>
      <c r="D2403">
        <v>-3.7600716204118201E-2</v>
      </c>
      <c r="E2403" s="4">
        <f t="shared" si="37"/>
        <v>3.7600716204118201E-2</v>
      </c>
    </row>
    <row r="2404" spans="1:5" x14ac:dyDescent="0.15">
      <c r="A2404" s="3" t="s">
        <v>6512</v>
      </c>
      <c r="B2404" s="1">
        <v>11.5</v>
      </c>
      <c r="C2404" s="1">
        <v>11.09</v>
      </c>
      <c r="D2404">
        <v>-3.5652173913043539E-2</v>
      </c>
      <c r="E2404" s="4">
        <f t="shared" si="37"/>
        <v>3.5652173913043539E-2</v>
      </c>
    </row>
    <row r="2405" spans="1:5" x14ac:dyDescent="0.15">
      <c r="A2405" s="3" t="s">
        <v>6513</v>
      </c>
      <c r="B2405" s="1">
        <v>11.75</v>
      </c>
      <c r="C2405" s="1">
        <v>11.62</v>
      </c>
      <c r="D2405">
        <v>-1.1063829787234081E-2</v>
      </c>
      <c r="E2405" s="4">
        <f t="shared" si="37"/>
        <v>1.1063829787234081E-2</v>
      </c>
    </row>
    <row r="2406" spans="1:5" x14ac:dyDescent="0.15">
      <c r="A2406" s="3" t="s">
        <v>6514</v>
      </c>
      <c r="B2406" s="1">
        <v>11.77</v>
      </c>
      <c r="C2406" s="1">
        <v>11.52</v>
      </c>
      <c r="D2406">
        <v>-2.1240441801189447E-2</v>
      </c>
      <c r="E2406" s="4">
        <f t="shared" si="37"/>
        <v>2.1240441801189447E-2</v>
      </c>
    </row>
    <row r="2407" spans="1:5" x14ac:dyDescent="0.15">
      <c r="A2407" s="3" t="s">
        <v>6515</v>
      </c>
      <c r="B2407" s="1">
        <v>12.07</v>
      </c>
      <c r="C2407" s="1">
        <v>11.68</v>
      </c>
      <c r="D2407">
        <v>-3.2311516155758113E-2</v>
      </c>
      <c r="E2407" s="4">
        <f t="shared" si="37"/>
        <v>3.2311516155758113E-2</v>
      </c>
    </row>
    <row r="2408" spans="1:5" x14ac:dyDescent="0.15">
      <c r="A2408" s="3" t="s">
        <v>6516</v>
      </c>
      <c r="B2408" s="1">
        <v>11.99</v>
      </c>
      <c r="C2408" s="1">
        <v>11.56</v>
      </c>
      <c r="D2408">
        <v>-3.5863219349457909E-2</v>
      </c>
      <c r="E2408" s="4">
        <f t="shared" si="37"/>
        <v>3.5863219349457909E-2</v>
      </c>
    </row>
    <row r="2409" spans="1:5" x14ac:dyDescent="0.15">
      <c r="A2409" s="3" t="s">
        <v>6517</v>
      </c>
      <c r="B2409" s="1">
        <v>11.94</v>
      </c>
      <c r="C2409" s="1">
        <v>11.98</v>
      </c>
      <c r="D2409">
        <v>3.3500837520938909E-3</v>
      </c>
      <c r="E2409" s="4">
        <f t="shared" si="37"/>
        <v>3.3500837520938909E-3</v>
      </c>
    </row>
    <row r="2410" spans="1:5" x14ac:dyDescent="0.15">
      <c r="A2410" s="3" t="s">
        <v>6518</v>
      </c>
      <c r="B2410" s="1">
        <v>12.64</v>
      </c>
      <c r="C2410" s="1">
        <v>11.86</v>
      </c>
      <c r="D2410">
        <v>-6.1708860759493778E-2</v>
      </c>
      <c r="E2410" s="4">
        <f t="shared" si="37"/>
        <v>6.1708860759493778E-2</v>
      </c>
    </row>
    <row r="2411" spans="1:5" x14ac:dyDescent="0.15">
      <c r="A2411" s="3" t="s">
        <v>6519</v>
      </c>
      <c r="B2411" s="1">
        <v>12.68</v>
      </c>
      <c r="C2411" s="1">
        <v>12.24</v>
      </c>
      <c r="D2411">
        <v>-3.4700315457413256E-2</v>
      </c>
      <c r="E2411" s="4">
        <f t="shared" si="37"/>
        <v>3.4700315457413256E-2</v>
      </c>
    </row>
    <row r="2412" spans="1:5" x14ac:dyDescent="0.15">
      <c r="A2412" s="3" t="s">
        <v>6520</v>
      </c>
      <c r="B2412" s="1">
        <v>12.45</v>
      </c>
      <c r="C2412" s="1">
        <v>12.57</v>
      </c>
      <c r="D2412">
        <v>9.6385542168675453E-3</v>
      </c>
      <c r="E2412" s="4">
        <f t="shared" si="37"/>
        <v>9.6385542168675453E-3</v>
      </c>
    </row>
    <row r="2413" spans="1:5" x14ac:dyDescent="0.15">
      <c r="A2413" s="3" t="s">
        <v>6521</v>
      </c>
      <c r="B2413" s="1">
        <v>11.75</v>
      </c>
      <c r="C2413" s="1">
        <v>11.98</v>
      </c>
      <c r="D2413">
        <v>1.9574468085106433E-2</v>
      </c>
      <c r="E2413" s="4">
        <f t="shared" si="37"/>
        <v>1.9574468085106433E-2</v>
      </c>
    </row>
    <row r="2414" spans="1:5" x14ac:dyDescent="0.15">
      <c r="A2414" s="3" t="s">
        <v>6522</v>
      </c>
      <c r="B2414" s="1">
        <v>11.64</v>
      </c>
      <c r="C2414" s="1">
        <v>11.72</v>
      </c>
      <c r="D2414">
        <v>6.8728522336769515E-3</v>
      </c>
      <c r="E2414" s="4">
        <f t="shared" si="37"/>
        <v>6.8728522336769515E-3</v>
      </c>
    </row>
    <row r="2415" spans="1:5" x14ac:dyDescent="0.15">
      <c r="A2415" s="3" t="s">
        <v>6523</v>
      </c>
      <c r="B2415" s="1">
        <v>11.65</v>
      </c>
      <c r="C2415" s="1">
        <v>11.58</v>
      </c>
      <c r="D2415">
        <v>-6.0085836909871126E-3</v>
      </c>
      <c r="E2415" s="4">
        <f t="shared" si="37"/>
        <v>6.0085836909871126E-3</v>
      </c>
    </row>
    <row r="2416" spans="1:5" x14ac:dyDescent="0.15">
      <c r="A2416" s="3" t="s">
        <v>6524</v>
      </c>
      <c r="B2416" s="1">
        <v>12.23</v>
      </c>
      <c r="C2416" s="1">
        <v>11.53</v>
      </c>
      <c r="D2416">
        <v>-5.7236304170073637E-2</v>
      </c>
      <c r="E2416" s="4">
        <f t="shared" si="37"/>
        <v>5.7236304170073637E-2</v>
      </c>
    </row>
    <row r="2417" spans="1:5" x14ac:dyDescent="0.15">
      <c r="A2417" s="3" t="s">
        <v>6525</v>
      </c>
      <c r="B2417" s="1">
        <v>12.97</v>
      </c>
      <c r="C2417" s="1">
        <v>12.12</v>
      </c>
      <c r="D2417">
        <v>-6.5535851966075698E-2</v>
      </c>
      <c r="E2417" s="4">
        <f t="shared" si="37"/>
        <v>6.5535851966075698E-2</v>
      </c>
    </row>
    <row r="2418" spans="1:5" x14ac:dyDescent="0.15">
      <c r="A2418" s="3" t="s">
        <v>6526</v>
      </c>
      <c r="B2418" s="1">
        <v>12.47</v>
      </c>
      <c r="C2418" s="1">
        <v>12.59</v>
      </c>
      <c r="D2418">
        <v>9.6230954290295045E-3</v>
      </c>
      <c r="E2418" s="4">
        <f t="shared" si="37"/>
        <v>9.6230954290295045E-3</v>
      </c>
    </row>
    <row r="2419" spans="1:5" x14ac:dyDescent="0.15">
      <c r="A2419" s="3" t="s">
        <v>6527</v>
      </c>
      <c r="B2419" s="1">
        <v>11.43</v>
      </c>
      <c r="C2419" s="1">
        <v>12.25</v>
      </c>
      <c r="D2419">
        <v>7.174103237095375E-2</v>
      </c>
      <c r="E2419" s="4">
        <f t="shared" si="37"/>
        <v>7.174103237095375E-2</v>
      </c>
    </row>
    <row r="2420" spans="1:5" x14ac:dyDescent="0.15">
      <c r="A2420" s="3" t="s">
        <v>6528</v>
      </c>
      <c r="B2420" s="1">
        <v>11.75</v>
      </c>
      <c r="C2420" s="1">
        <v>11.39</v>
      </c>
      <c r="D2420">
        <v>-3.0638297872340403E-2</v>
      </c>
      <c r="E2420" s="4">
        <f t="shared" si="37"/>
        <v>3.0638297872340403E-2</v>
      </c>
    </row>
    <row r="2421" spans="1:5" x14ac:dyDescent="0.15">
      <c r="A2421" s="3" t="s">
        <v>6529</v>
      </c>
      <c r="B2421" s="1">
        <v>11.96</v>
      </c>
      <c r="C2421" s="1">
        <v>11.98</v>
      </c>
      <c r="D2421">
        <v>1.6722408026754731E-3</v>
      </c>
      <c r="E2421" s="4">
        <f t="shared" si="37"/>
        <v>1.6722408026754731E-3</v>
      </c>
    </row>
    <row r="2422" spans="1:5" x14ac:dyDescent="0.15">
      <c r="A2422" s="3" t="s">
        <v>6530</v>
      </c>
      <c r="B2422" s="1">
        <v>12.28</v>
      </c>
      <c r="C2422" s="1">
        <v>11.78</v>
      </c>
      <c r="D2422">
        <v>-4.0716612377850181E-2</v>
      </c>
      <c r="E2422" s="4">
        <f t="shared" si="37"/>
        <v>4.0716612377850181E-2</v>
      </c>
    </row>
    <row r="2423" spans="1:5" x14ac:dyDescent="0.15">
      <c r="A2423" s="3" t="s">
        <v>6531</v>
      </c>
      <c r="B2423" s="1">
        <v>11.49</v>
      </c>
      <c r="C2423" s="1">
        <v>11.76</v>
      </c>
      <c r="D2423">
        <v>2.3498694516971286E-2</v>
      </c>
      <c r="E2423" s="4">
        <f t="shared" si="37"/>
        <v>2.3498694516971286E-2</v>
      </c>
    </row>
    <row r="2424" spans="1:5" x14ac:dyDescent="0.15">
      <c r="A2424" s="3" t="s">
        <v>6532</v>
      </c>
      <c r="B2424" s="1">
        <v>11.36</v>
      </c>
      <c r="C2424" s="1">
        <v>11.55</v>
      </c>
      <c r="D2424">
        <v>1.6725352112676228E-2</v>
      </c>
      <c r="E2424" s="4">
        <f t="shared" si="37"/>
        <v>1.6725352112676228E-2</v>
      </c>
    </row>
    <row r="2425" spans="1:5" x14ac:dyDescent="0.15">
      <c r="A2425" s="3" t="s">
        <v>6533</v>
      </c>
      <c r="B2425" s="1">
        <v>11.4</v>
      </c>
      <c r="C2425" s="1">
        <v>11.18</v>
      </c>
      <c r="D2425">
        <v>-1.9298245614035148E-2</v>
      </c>
      <c r="E2425" s="4">
        <f t="shared" si="37"/>
        <v>1.9298245614035148E-2</v>
      </c>
    </row>
    <row r="2426" spans="1:5" x14ac:dyDescent="0.15">
      <c r="A2426" s="3" t="s">
        <v>6534</v>
      </c>
      <c r="B2426" s="1">
        <v>13.04</v>
      </c>
      <c r="C2426" s="1">
        <v>11.92</v>
      </c>
      <c r="D2426">
        <v>-8.5889570552147187E-2</v>
      </c>
      <c r="E2426" s="4">
        <f t="shared" si="37"/>
        <v>8.5889570552147187E-2</v>
      </c>
    </row>
    <row r="2427" spans="1:5" x14ac:dyDescent="0.15">
      <c r="A2427" s="3" t="s">
        <v>6535</v>
      </c>
      <c r="B2427" s="1">
        <v>13.95</v>
      </c>
      <c r="C2427" s="1">
        <v>12.99</v>
      </c>
      <c r="D2427">
        <v>-6.8817204301075185E-2</v>
      </c>
      <c r="E2427" s="4">
        <f t="shared" si="37"/>
        <v>6.8817204301075185E-2</v>
      </c>
    </row>
    <row r="2428" spans="1:5" x14ac:dyDescent="0.15">
      <c r="A2428" s="3" t="s">
        <v>6536</v>
      </c>
      <c r="B2428" s="1">
        <v>13.79</v>
      </c>
      <c r="C2428" s="1">
        <v>13.16</v>
      </c>
      <c r="D2428">
        <v>-4.5685279187817174E-2</v>
      </c>
      <c r="E2428" s="4">
        <f t="shared" si="37"/>
        <v>4.5685279187817174E-2</v>
      </c>
    </row>
    <row r="2429" spans="1:5" x14ac:dyDescent="0.15">
      <c r="A2429" s="3" t="s">
        <v>6537</v>
      </c>
      <c r="B2429" s="1">
        <v>14.07</v>
      </c>
      <c r="C2429" s="1">
        <v>13.88</v>
      </c>
      <c r="D2429">
        <v>-1.3503909026297056E-2</v>
      </c>
      <c r="E2429" s="4">
        <f t="shared" si="37"/>
        <v>1.3503909026297056E-2</v>
      </c>
    </row>
    <row r="2430" spans="1:5" x14ac:dyDescent="0.15">
      <c r="A2430" s="3" t="s">
        <v>6538</v>
      </c>
      <c r="B2430" s="1">
        <v>13.06</v>
      </c>
      <c r="C2430" s="1">
        <v>13.74</v>
      </c>
      <c r="D2430">
        <v>5.2067381316998507E-2</v>
      </c>
      <c r="E2430" s="4">
        <f t="shared" si="37"/>
        <v>5.2067381316998507E-2</v>
      </c>
    </row>
    <row r="2431" spans="1:5" x14ac:dyDescent="0.15">
      <c r="A2431" s="3" t="s">
        <v>6539</v>
      </c>
      <c r="B2431" s="1">
        <v>12.8</v>
      </c>
      <c r="C2431" s="1">
        <v>12.63</v>
      </c>
      <c r="D2431">
        <v>-1.3281250000000022E-2</v>
      </c>
      <c r="E2431" s="4">
        <f t="shared" si="37"/>
        <v>1.3281250000000022E-2</v>
      </c>
    </row>
    <row r="2432" spans="1:5" x14ac:dyDescent="0.15">
      <c r="A2432" s="3" t="s">
        <v>6540</v>
      </c>
      <c r="B2432" s="1">
        <v>12.14</v>
      </c>
      <c r="C2432" s="1">
        <v>11.96</v>
      </c>
      <c r="D2432">
        <v>-1.4827018121911006E-2</v>
      </c>
      <c r="E2432" s="4">
        <f t="shared" si="37"/>
        <v>1.4827018121911006E-2</v>
      </c>
    </row>
    <row r="2433" spans="1:5" x14ac:dyDescent="0.15">
      <c r="A2433" s="3" t="s">
        <v>6541</v>
      </c>
      <c r="B2433" s="1">
        <v>12.23</v>
      </c>
      <c r="C2433" s="1">
        <v>12.31</v>
      </c>
      <c r="D2433">
        <v>6.5412919051512919E-3</v>
      </c>
      <c r="E2433" s="4">
        <f t="shared" si="37"/>
        <v>6.5412919051512919E-3</v>
      </c>
    </row>
    <row r="2434" spans="1:5" x14ac:dyDescent="0.15">
      <c r="A2434" s="3" t="s">
        <v>6542</v>
      </c>
      <c r="B2434" s="1">
        <v>12.14</v>
      </c>
      <c r="C2434" s="1">
        <v>12.22</v>
      </c>
      <c r="D2434">
        <v>6.5897858319605707E-3</v>
      </c>
      <c r="E2434" s="4">
        <f t="shared" si="37"/>
        <v>6.5897858319605707E-3</v>
      </c>
    </row>
    <row r="2435" spans="1:5" x14ac:dyDescent="0.15">
      <c r="A2435" s="3" t="s">
        <v>6543</v>
      </c>
      <c r="B2435" s="1">
        <v>12.27</v>
      </c>
      <c r="C2435" s="1">
        <v>12.28</v>
      </c>
      <c r="D2435">
        <v>8.1499592502032314E-4</v>
      </c>
      <c r="E2435" s="4">
        <f t="shared" ref="E2435:E2498" si="38">ABS(D2435:D6541)</f>
        <v>8.1499592502032314E-4</v>
      </c>
    </row>
    <row r="2436" spans="1:5" x14ac:dyDescent="0.15">
      <c r="A2436" s="3" t="s">
        <v>6544</v>
      </c>
      <c r="B2436" s="1">
        <v>12.92</v>
      </c>
      <c r="C2436" s="1">
        <v>12.18</v>
      </c>
      <c r="D2436">
        <v>-5.727554179566563E-2</v>
      </c>
      <c r="E2436" s="4">
        <f t="shared" si="38"/>
        <v>5.727554179566563E-2</v>
      </c>
    </row>
    <row r="2437" spans="1:5" x14ac:dyDescent="0.15">
      <c r="A2437" s="3" t="s">
        <v>6545</v>
      </c>
      <c r="B2437" s="1">
        <v>12.41</v>
      </c>
      <c r="C2437" s="1">
        <v>12.31</v>
      </c>
      <c r="D2437">
        <v>-8.058017727638922E-3</v>
      </c>
      <c r="E2437" s="4">
        <f t="shared" si="38"/>
        <v>8.058017727638922E-3</v>
      </c>
    </row>
    <row r="2438" spans="1:5" x14ac:dyDescent="0.15">
      <c r="A2438" s="3" t="s">
        <v>6546</v>
      </c>
      <c r="B2438" s="1">
        <v>12.24</v>
      </c>
      <c r="C2438" s="1">
        <v>12.4</v>
      </c>
      <c r="D2438">
        <v>1.3071895424836555E-2</v>
      </c>
      <c r="E2438" s="4">
        <f t="shared" si="38"/>
        <v>1.3071895424836555E-2</v>
      </c>
    </row>
    <row r="2439" spans="1:5" x14ac:dyDescent="0.15">
      <c r="A2439" s="3" t="s">
        <v>6547</v>
      </c>
      <c r="B2439" s="1">
        <v>12.26</v>
      </c>
      <c r="C2439" s="1">
        <v>12.4</v>
      </c>
      <c r="D2439">
        <v>1.1419249592169667E-2</v>
      </c>
      <c r="E2439" s="4">
        <f t="shared" si="38"/>
        <v>1.1419249592169667E-2</v>
      </c>
    </row>
    <row r="2440" spans="1:5" x14ac:dyDescent="0.15">
      <c r="A2440" s="3" t="s">
        <v>6548</v>
      </c>
      <c r="B2440" s="1">
        <v>12.42</v>
      </c>
      <c r="C2440" s="1">
        <v>12.19</v>
      </c>
      <c r="D2440">
        <v>-1.8518518518518601E-2</v>
      </c>
      <c r="E2440" s="4">
        <f t="shared" si="38"/>
        <v>1.8518518518518601E-2</v>
      </c>
    </row>
    <row r="2441" spans="1:5" x14ac:dyDescent="0.15">
      <c r="A2441" s="3" t="s">
        <v>6549</v>
      </c>
      <c r="B2441" s="1">
        <v>12.4</v>
      </c>
      <c r="C2441" s="1">
        <v>12.22</v>
      </c>
      <c r="D2441">
        <v>-1.4516129032258074E-2</v>
      </c>
      <c r="E2441" s="4">
        <f t="shared" si="38"/>
        <v>1.4516129032258074E-2</v>
      </c>
    </row>
    <row r="2442" spans="1:5" x14ac:dyDescent="0.15">
      <c r="A2442" s="3" t="s">
        <v>6550</v>
      </c>
      <c r="B2442" s="1">
        <v>12.11</v>
      </c>
      <c r="C2442" s="1">
        <v>11.64</v>
      </c>
      <c r="D2442">
        <v>-3.8810900082576261E-2</v>
      </c>
      <c r="E2442" s="4">
        <f t="shared" si="38"/>
        <v>3.8810900082576261E-2</v>
      </c>
    </row>
    <row r="2443" spans="1:5" x14ac:dyDescent="0.15">
      <c r="A2443" s="3" t="s">
        <v>6551</v>
      </c>
      <c r="B2443" s="1">
        <v>12.69</v>
      </c>
      <c r="C2443" s="1">
        <v>12.24</v>
      </c>
      <c r="D2443">
        <v>-3.5460992907801359E-2</v>
      </c>
      <c r="E2443" s="4">
        <f t="shared" si="38"/>
        <v>3.5460992907801359E-2</v>
      </c>
    </row>
    <row r="2444" spans="1:5" x14ac:dyDescent="0.15">
      <c r="A2444" s="3" t="s">
        <v>6552</v>
      </c>
      <c r="B2444" s="1">
        <v>12.69</v>
      </c>
      <c r="C2444" s="1">
        <v>12.41</v>
      </c>
      <c r="D2444">
        <v>-2.2064617809298581E-2</v>
      </c>
      <c r="E2444" s="4">
        <f t="shared" si="38"/>
        <v>2.2064617809298581E-2</v>
      </c>
    </row>
    <row r="2445" spans="1:5" x14ac:dyDescent="0.15">
      <c r="A2445" s="3" t="s">
        <v>6553</v>
      </c>
      <c r="B2445" s="1">
        <v>13.57</v>
      </c>
      <c r="C2445" s="1">
        <v>13.42</v>
      </c>
      <c r="D2445">
        <v>-1.1053795136330202E-2</v>
      </c>
      <c r="E2445" s="4">
        <f t="shared" si="38"/>
        <v>1.1053795136330202E-2</v>
      </c>
    </row>
    <row r="2446" spans="1:5" x14ac:dyDescent="0.15">
      <c r="A2446" s="3" t="s">
        <v>6554</v>
      </c>
      <c r="B2446" s="1">
        <v>14.15</v>
      </c>
      <c r="C2446" s="1">
        <v>14.26</v>
      </c>
      <c r="D2446">
        <v>7.7738515901060179E-3</v>
      </c>
      <c r="E2446" s="4">
        <f t="shared" si="38"/>
        <v>7.7738515901060179E-3</v>
      </c>
    </row>
    <row r="2447" spans="1:5" x14ac:dyDescent="0.15">
      <c r="A2447" s="3" t="s">
        <v>6555</v>
      </c>
      <c r="B2447" s="1">
        <v>14.72</v>
      </c>
      <c r="C2447" s="1">
        <v>14.3</v>
      </c>
      <c r="D2447">
        <v>-2.8532608695652217E-2</v>
      </c>
      <c r="E2447" s="4">
        <f t="shared" si="38"/>
        <v>2.8532608695652217E-2</v>
      </c>
    </row>
    <row r="2448" spans="1:5" x14ac:dyDescent="0.15">
      <c r="A2448" s="3" t="s">
        <v>6556</v>
      </c>
      <c r="B2448" s="1">
        <v>15.56</v>
      </c>
      <c r="C2448" s="1">
        <v>14.46</v>
      </c>
      <c r="D2448">
        <v>-7.0694087403598949E-2</v>
      </c>
      <c r="E2448" s="4">
        <f t="shared" si="38"/>
        <v>7.0694087403598949E-2</v>
      </c>
    </row>
    <row r="2449" spans="1:5" x14ac:dyDescent="0.15">
      <c r="A2449" s="3" t="s">
        <v>6557</v>
      </c>
      <c r="B2449" s="1">
        <v>14.76</v>
      </c>
      <c r="C2449" s="1">
        <v>15.2</v>
      </c>
      <c r="D2449">
        <v>2.9810298102981081E-2</v>
      </c>
      <c r="E2449" s="4">
        <f t="shared" si="38"/>
        <v>2.9810298102981081E-2</v>
      </c>
    </row>
    <row r="2450" spans="1:5" x14ac:dyDescent="0.15">
      <c r="A2450" s="3" t="s">
        <v>6558</v>
      </c>
      <c r="B2450" s="1">
        <v>15.2</v>
      </c>
      <c r="C2450" s="1">
        <v>15.23</v>
      </c>
      <c r="D2450">
        <v>1.9736842105264607E-3</v>
      </c>
      <c r="E2450" s="4">
        <f t="shared" si="38"/>
        <v>1.9736842105264607E-3</v>
      </c>
    </row>
    <row r="2451" spans="1:5" x14ac:dyDescent="0.15">
      <c r="A2451" s="3" t="s">
        <v>6559</v>
      </c>
      <c r="B2451" s="1">
        <v>14.98</v>
      </c>
      <c r="C2451" s="1">
        <v>15.23</v>
      </c>
      <c r="D2451">
        <v>1.6688918558077415E-2</v>
      </c>
      <c r="E2451" s="4">
        <f t="shared" si="38"/>
        <v>1.6688918558077415E-2</v>
      </c>
    </row>
    <row r="2452" spans="1:5" x14ac:dyDescent="0.15">
      <c r="A2452" s="3" t="s">
        <v>6560</v>
      </c>
      <c r="B2452" s="1">
        <v>14.03</v>
      </c>
      <c r="C2452" s="1">
        <v>14.34</v>
      </c>
      <c r="D2452">
        <v>2.2095509622238163E-2</v>
      </c>
      <c r="E2452" s="4">
        <f t="shared" si="38"/>
        <v>2.2095509622238163E-2</v>
      </c>
    </row>
    <row r="2453" spans="1:5" x14ac:dyDescent="0.15">
      <c r="A2453" s="3" t="s">
        <v>6561</v>
      </c>
      <c r="B2453" s="1">
        <v>15.1</v>
      </c>
      <c r="C2453" s="1">
        <v>14.46</v>
      </c>
      <c r="D2453">
        <v>-4.2384105960264873E-2</v>
      </c>
      <c r="E2453" s="4">
        <f t="shared" si="38"/>
        <v>4.2384105960264873E-2</v>
      </c>
    </row>
    <row r="2454" spans="1:5" x14ac:dyDescent="0.15">
      <c r="A2454" s="3" t="s">
        <v>6562</v>
      </c>
      <c r="B2454" s="1">
        <v>14.93</v>
      </c>
      <c r="C2454" s="1">
        <v>14.34</v>
      </c>
      <c r="D2454">
        <v>-3.9517749497655741E-2</v>
      </c>
      <c r="E2454" s="4">
        <f t="shared" si="38"/>
        <v>3.9517749497655741E-2</v>
      </c>
    </row>
    <row r="2455" spans="1:5" x14ac:dyDescent="0.15">
      <c r="A2455" s="3" t="s">
        <v>6563</v>
      </c>
      <c r="B2455" s="1">
        <v>15.49</v>
      </c>
      <c r="C2455" s="1">
        <v>15.05</v>
      </c>
      <c r="D2455">
        <v>-2.8405422853453821E-2</v>
      </c>
      <c r="E2455" s="4">
        <f t="shared" si="38"/>
        <v>2.8405422853453821E-2</v>
      </c>
    </row>
    <row r="2456" spans="1:5" x14ac:dyDescent="0.15">
      <c r="A2456" s="3" t="s">
        <v>6564</v>
      </c>
      <c r="B2456" s="1">
        <v>15.01</v>
      </c>
      <c r="C2456" s="1">
        <v>14.95</v>
      </c>
      <c r="D2456">
        <v>-3.9973351099267251E-3</v>
      </c>
      <c r="E2456" s="4">
        <f t="shared" si="38"/>
        <v>3.9973351099267251E-3</v>
      </c>
    </row>
    <row r="2457" spans="1:5" x14ac:dyDescent="0.15">
      <c r="A2457" s="3" t="s">
        <v>6565</v>
      </c>
      <c r="B2457" s="1">
        <v>14.73</v>
      </c>
      <c r="C2457" s="1">
        <v>14.33</v>
      </c>
      <c r="D2457">
        <v>-2.7155465037338788E-2</v>
      </c>
      <c r="E2457" s="4">
        <f t="shared" si="38"/>
        <v>2.7155465037338788E-2</v>
      </c>
    </row>
    <row r="2458" spans="1:5" x14ac:dyDescent="0.15">
      <c r="A2458" s="3" t="s">
        <v>6566</v>
      </c>
      <c r="B2458" s="1">
        <v>14.26</v>
      </c>
      <c r="C2458" s="1">
        <v>14.94</v>
      </c>
      <c r="D2458">
        <v>4.7685834502103841E-2</v>
      </c>
      <c r="E2458" s="4">
        <f t="shared" si="38"/>
        <v>4.7685834502103841E-2</v>
      </c>
    </row>
    <row r="2459" spans="1:5" x14ac:dyDescent="0.15">
      <c r="A2459" s="3" t="s">
        <v>6567</v>
      </c>
      <c r="B2459" s="1">
        <v>15.04</v>
      </c>
      <c r="C2459" s="1">
        <v>14.62</v>
      </c>
      <c r="D2459">
        <v>-2.7925531914893664E-2</v>
      </c>
      <c r="E2459" s="4">
        <f t="shared" si="38"/>
        <v>2.7925531914893664E-2</v>
      </c>
    </row>
    <row r="2460" spans="1:5" x14ac:dyDescent="0.15">
      <c r="A2460" s="3" t="s">
        <v>6568</v>
      </c>
      <c r="B2460" s="1">
        <v>15.44</v>
      </c>
      <c r="C2460" s="1">
        <v>14.85</v>
      </c>
      <c r="D2460">
        <v>-3.8212435233160646E-2</v>
      </c>
      <c r="E2460" s="4">
        <f t="shared" si="38"/>
        <v>3.8212435233160646E-2</v>
      </c>
    </row>
    <row r="2461" spans="1:5" x14ac:dyDescent="0.15">
      <c r="A2461" s="3" t="s">
        <v>6569</v>
      </c>
      <c r="B2461" s="1">
        <v>17.079999999999998</v>
      </c>
      <c r="C2461" s="1">
        <v>14.98</v>
      </c>
      <c r="D2461">
        <v>-0.12295081967213106</v>
      </c>
      <c r="E2461" s="4">
        <f t="shared" si="38"/>
        <v>0.12295081967213106</v>
      </c>
    </row>
    <row r="2462" spans="1:5" x14ac:dyDescent="0.15">
      <c r="A2462" s="3" t="s">
        <v>6570</v>
      </c>
      <c r="B2462" s="1">
        <v>16.23</v>
      </c>
      <c r="C2462" s="1">
        <v>17.399999999999999</v>
      </c>
      <c r="D2462">
        <v>7.2088724584103314E-2</v>
      </c>
      <c r="E2462" s="4">
        <f t="shared" si="38"/>
        <v>7.2088724584103314E-2</v>
      </c>
    </row>
    <row r="2463" spans="1:5" x14ac:dyDescent="0.15">
      <c r="A2463" s="3" t="s">
        <v>6571</v>
      </c>
      <c r="B2463" s="1">
        <v>15.1</v>
      </c>
      <c r="C2463" s="1">
        <v>16.209999</v>
      </c>
      <c r="D2463">
        <v>7.3509867549668817E-2</v>
      </c>
      <c r="E2463" s="4">
        <f t="shared" si="38"/>
        <v>7.3509867549668817E-2</v>
      </c>
    </row>
    <row r="2464" spans="1:5" x14ac:dyDescent="0.15">
      <c r="A2464" s="3" t="s">
        <v>6572</v>
      </c>
      <c r="B2464" s="1">
        <v>17.620000999999998</v>
      </c>
      <c r="C2464" s="1">
        <v>15.55</v>
      </c>
      <c r="D2464">
        <v>-0.11748018629510848</v>
      </c>
      <c r="E2464" s="4">
        <f t="shared" si="38"/>
        <v>0.11748018629510848</v>
      </c>
    </row>
    <row r="2465" spans="1:5" x14ac:dyDescent="0.15">
      <c r="A2465" s="3" t="s">
        <v>6573</v>
      </c>
      <c r="B2465" s="1">
        <v>18.200001</v>
      </c>
      <c r="C2465" s="1">
        <v>17.739999999999998</v>
      </c>
      <c r="D2465">
        <v>-2.5274778831056222E-2</v>
      </c>
      <c r="E2465" s="4">
        <f t="shared" si="38"/>
        <v>2.5274778831056222E-2</v>
      </c>
    </row>
    <row r="2466" spans="1:5" x14ac:dyDescent="0.15">
      <c r="A2466" s="3" t="s">
        <v>6574</v>
      </c>
      <c r="B2466" s="1">
        <v>18.73</v>
      </c>
      <c r="C2466" s="1">
        <v>18.639999</v>
      </c>
      <c r="D2466">
        <v>-4.8051788574480225E-3</v>
      </c>
      <c r="E2466" s="4">
        <f t="shared" si="38"/>
        <v>4.8051788574480225E-3</v>
      </c>
    </row>
    <row r="2467" spans="1:5" x14ac:dyDescent="0.15">
      <c r="A2467" s="3" t="s">
        <v>6575</v>
      </c>
      <c r="B2467" s="1">
        <v>17.57</v>
      </c>
      <c r="C2467" s="1">
        <v>18.049999</v>
      </c>
      <c r="D2467">
        <v>2.7319237336368873E-2</v>
      </c>
      <c r="E2467" s="4">
        <f t="shared" si="38"/>
        <v>2.7319237336368873E-2</v>
      </c>
    </row>
    <row r="2468" spans="1:5" x14ac:dyDescent="0.15">
      <c r="A2468" s="3" t="s">
        <v>6576</v>
      </c>
      <c r="B2468" s="1">
        <v>15.17</v>
      </c>
      <c r="C2468" s="1">
        <v>17.790001</v>
      </c>
      <c r="D2468">
        <v>0.17270936058009223</v>
      </c>
      <c r="E2468" s="4">
        <f t="shared" si="38"/>
        <v>0.17270936058009223</v>
      </c>
    </row>
    <row r="2469" spans="1:5" x14ac:dyDescent="0.15">
      <c r="A2469" s="3" t="s">
        <v>6577</v>
      </c>
      <c r="B2469" s="1">
        <v>13.39</v>
      </c>
      <c r="C2469" s="1">
        <v>14.49</v>
      </c>
      <c r="D2469">
        <v>8.2150858849888042E-2</v>
      </c>
      <c r="E2469" s="4">
        <f t="shared" si="38"/>
        <v>8.2150858849888042E-2</v>
      </c>
    </row>
    <row r="2470" spans="1:5" x14ac:dyDescent="0.15">
      <c r="A2470" s="3" t="s">
        <v>6578</v>
      </c>
      <c r="B2470" s="1">
        <v>14.31</v>
      </c>
      <c r="C2470" s="1">
        <v>13.14</v>
      </c>
      <c r="D2470">
        <v>-8.1761006289308158E-2</v>
      </c>
      <c r="E2470" s="4">
        <f t="shared" si="38"/>
        <v>8.1761006289308158E-2</v>
      </c>
    </row>
    <row r="2471" spans="1:5" x14ac:dyDescent="0.15">
      <c r="A2471" s="3" t="s">
        <v>6579</v>
      </c>
      <c r="B2471" s="1">
        <v>14.17</v>
      </c>
      <c r="C2471" s="1">
        <v>14.02</v>
      </c>
      <c r="D2471">
        <v>-1.0585744530698715E-2</v>
      </c>
      <c r="E2471" s="4">
        <f t="shared" si="38"/>
        <v>1.0585744530698715E-2</v>
      </c>
    </row>
    <row r="2472" spans="1:5" x14ac:dyDescent="0.15">
      <c r="A2472" s="3" t="s">
        <v>6580</v>
      </c>
      <c r="B2472" s="1">
        <v>13.9</v>
      </c>
      <c r="C2472" s="1">
        <v>13.97</v>
      </c>
      <c r="D2472">
        <v>5.0359712230216847E-3</v>
      </c>
      <c r="E2472" s="4">
        <f t="shared" si="38"/>
        <v>5.0359712230216847E-3</v>
      </c>
    </row>
    <row r="2473" spans="1:5" x14ac:dyDescent="0.15">
      <c r="A2473" s="3" t="s">
        <v>6581</v>
      </c>
      <c r="B2473" s="1">
        <v>14.04</v>
      </c>
      <c r="C2473" s="1">
        <v>13.65</v>
      </c>
      <c r="D2473">
        <v>-2.7777777777777679E-2</v>
      </c>
      <c r="E2473" s="4">
        <f t="shared" si="38"/>
        <v>2.7777777777777679E-2</v>
      </c>
    </row>
    <row r="2474" spans="1:5" x14ac:dyDescent="0.15">
      <c r="A2474" s="3" t="s">
        <v>6582</v>
      </c>
      <c r="B2474" s="1">
        <v>13.92</v>
      </c>
      <c r="C2474" s="1">
        <v>14.15</v>
      </c>
      <c r="D2474">
        <v>1.6522988505747183E-2</v>
      </c>
      <c r="E2474" s="4">
        <f t="shared" si="38"/>
        <v>1.6522988505747183E-2</v>
      </c>
    </row>
    <row r="2475" spans="1:5" x14ac:dyDescent="0.15">
      <c r="A2475" s="3" t="s">
        <v>6583</v>
      </c>
      <c r="B2475" s="1">
        <v>13.29</v>
      </c>
      <c r="C2475" s="1">
        <v>13.05</v>
      </c>
      <c r="D2475">
        <v>-1.8058690744920836E-2</v>
      </c>
      <c r="E2475" s="4">
        <f t="shared" si="38"/>
        <v>1.8058690744920836E-2</v>
      </c>
    </row>
    <row r="2476" spans="1:5" x14ac:dyDescent="0.15">
      <c r="A2476" s="3" t="s">
        <v>6584</v>
      </c>
      <c r="B2476" s="1">
        <v>12.9</v>
      </c>
      <c r="C2476" s="1">
        <v>13.08</v>
      </c>
      <c r="D2476">
        <v>1.3953488372093092E-2</v>
      </c>
      <c r="E2476" s="4">
        <f t="shared" si="38"/>
        <v>1.3953488372093092E-2</v>
      </c>
    </row>
    <row r="2477" spans="1:5" x14ac:dyDescent="0.15">
      <c r="A2477" s="3" t="s">
        <v>6585</v>
      </c>
      <c r="B2477" s="1">
        <v>15.28</v>
      </c>
      <c r="C2477" s="1">
        <v>13.03</v>
      </c>
      <c r="D2477">
        <v>-0.14725130890052351</v>
      </c>
      <c r="E2477" s="4">
        <f t="shared" si="38"/>
        <v>0.14725130890052351</v>
      </c>
    </row>
    <row r="2478" spans="1:5" x14ac:dyDescent="0.15">
      <c r="A2478" s="3" t="s">
        <v>6586</v>
      </c>
      <c r="B2478" s="1">
        <v>16.02</v>
      </c>
      <c r="C2478" s="1">
        <v>15.79</v>
      </c>
      <c r="D2478">
        <v>-1.4357053682896415E-2</v>
      </c>
      <c r="E2478" s="4">
        <f t="shared" si="38"/>
        <v>1.4357053682896415E-2</v>
      </c>
    </row>
    <row r="2479" spans="1:5" x14ac:dyDescent="0.15">
      <c r="A2479" s="3" t="s">
        <v>6587</v>
      </c>
      <c r="B2479" s="1">
        <v>15.58</v>
      </c>
      <c r="C2479" s="1">
        <v>16.399999999999999</v>
      </c>
      <c r="D2479">
        <v>5.2631578947368363E-2</v>
      </c>
      <c r="E2479" s="4">
        <f t="shared" si="38"/>
        <v>5.2631578947368363E-2</v>
      </c>
    </row>
    <row r="2480" spans="1:5" x14ac:dyDescent="0.15">
      <c r="A2480" s="3" t="s">
        <v>6588</v>
      </c>
      <c r="B2480" s="1">
        <v>16.549999</v>
      </c>
      <c r="C2480" s="1">
        <v>15.62</v>
      </c>
      <c r="D2480">
        <v>-5.6193296446724883E-2</v>
      </c>
      <c r="E2480" s="4">
        <f t="shared" si="38"/>
        <v>5.6193296446724883E-2</v>
      </c>
    </row>
    <row r="2481" spans="1:5" x14ac:dyDescent="0.15">
      <c r="A2481" s="3" t="s">
        <v>6589</v>
      </c>
      <c r="B2481" s="1">
        <v>16.41</v>
      </c>
      <c r="C2481" s="1">
        <v>15.89</v>
      </c>
      <c r="D2481">
        <v>-3.1687995124923818E-2</v>
      </c>
      <c r="E2481" s="4">
        <f t="shared" si="38"/>
        <v>3.1687995124923818E-2</v>
      </c>
    </row>
    <row r="2482" spans="1:5" x14ac:dyDescent="0.15">
      <c r="A2482" s="3" t="s">
        <v>6590</v>
      </c>
      <c r="B2482" s="1">
        <v>15.95</v>
      </c>
      <c r="C2482" s="1">
        <v>15.88</v>
      </c>
      <c r="D2482">
        <v>-4.3887147335421872E-3</v>
      </c>
      <c r="E2482" s="4">
        <f t="shared" si="38"/>
        <v>4.3887147335421872E-3</v>
      </c>
    </row>
    <row r="2483" spans="1:5" x14ac:dyDescent="0.15">
      <c r="A2483" s="3" t="s">
        <v>6591</v>
      </c>
      <c r="B2483" s="1">
        <v>16.670000000000002</v>
      </c>
      <c r="C2483" s="1">
        <v>15.52</v>
      </c>
      <c r="D2483">
        <v>-6.8986202759448223E-2</v>
      </c>
      <c r="E2483" s="4">
        <f t="shared" si="38"/>
        <v>6.8986202759448223E-2</v>
      </c>
    </row>
    <row r="2484" spans="1:5" x14ac:dyDescent="0.15">
      <c r="A2484" s="3" t="s">
        <v>6592</v>
      </c>
      <c r="B2484" s="1">
        <v>17.52</v>
      </c>
      <c r="C2484" s="1">
        <v>16.690000999999999</v>
      </c>
      <c r="D2484">
        <v>-4.7374372146118726E-2</v>
      </c>
      <c r="E2484" s="4">
        <f t="shared" si="38"/>
        <v>4.7374372146118726E-2</v>
      </c>
    </row>
    <row r="2485" spans="1:5" x14ac:dyDescent="0.15">
      <c r="A2485" s="3" t="s">
        <v>6593</v>
      </c>
      <c r="B2485" s="1">
        <v>16.059999000000001</v>
      </c>
      <c r="C2485" s="1">
        <v>17.829999999999998</v>
      </c>
      <c r="D2485">
        <v>0.11021177523111914</v>
      </c>
      <c r="E2485" s="4">
        <f t="shared" si="38"/>
        <v>0.11021177523111914</v>
      </c>
    </row>
    <row r="2486" spans="1:5" x14ac:dyDescent="0.15">
      <c r="A2486" s="3" t="s">
        <v>6594</v>
      </c>
      <c r="B2486" s="1">
        <v>16.559999000000001</v>
      </c>
      <c r="C2486" s="1">
        <v>17.25</v>
      </c>
      <c r="D2486">
        <v>4.1666729569246774E-2</v>
      </c>
      <c r="E2486" s="4">
        <f t="shared" si="38"/>
        <v>4.1666729569246774E-2</v>
      </c>
    </row>
    <row r="2487" spans="1:5" x14ac:dyDescent="0.15">
      <c r="A2487" s="3" t="s">
        <v>6595</v>
      </c>
      <c r="B2487" s="1">
        <v>21.049999</v>
      </c>
      <c r="C2487" s="1">
        <v>15.9</v>
      </c>
      <c r="D2487">
        <v>-0.24465554606439643</v>
      </c>
      <c r="E2487" s="4">
        <f t="shared" si="38"/>
        <v>0.24465554606439643</v>
      </c>
    </row>
    <row r="2488" spans="1:5" x14ac:dyDescent="0.15">
      <c r="A2488" s="3" t="s">
        <v>6596</v>
      </c>
      <c r="B2488" s="1">
        <v>23.450001</v>
      </c>
      <c r="C2488" s="1">
        <v>21.459999</v>
      </c>
      <c r="D2488">
        <v>-8.4861488918486661E-2</v>
      </c>
      <c r="E2488" s="4">
        <f t="shared" si="38"/>
        <v>8.4861488918486661E-2</v>
      </c>
    </row>
    <row r="2489" spans="1:5" x14ac:dyDescent="0.15">
      <c r="A2489" s="3" t="s">
        <v>6597</v>
      </c>
      <c r="B2489" s="1">
        <v>20.950001</v>
      </c>
      <c r="C2489" s="1">
        <v>23.809999000000001</v>
      </c>
      <c r="D2489">
        <v>0.13651541114484922</v>
      </c>
      <c r="E2489" s="4">
        <f t="shared" si="38"/>
        <v>0.13651541114484922</v>
      </c>
    </row>
    <row r="2490" spans="1:5" x14ac:dyDescent="0.15">
      <c r="A2490" s="3" t="s">
        <v>6598</v>
      </c>
      <c r="B2490" s="1">
        <v>18.129999000000002</v>
      </c>
      <c r="C2490" s="1">
        <v>20.959999</v>
      </c>
      <c r="D2490">
        <v>0.15609487899034069</v>
      </c>
      <c r="E2490" s="4">
        <f t="shared" si="38"/>
        <v>0.15609487899034069</v>
      </c>
    </row>
    <row r="2491" spans="1:5" x14ac:dyDescent="0.15">
      <c r="A2491" s="3" t="s">
        <v>6599</v>
      </c>
      <c r="B2491" s="1">
        <v>17.899999999999999</v>
      </c>
      <c r="C2491" s="1">
        <v>18.120000999999998</v>
      </c>
      <c r="D2491">
        <v>1.2290558659217909E-2</v>
      </c>
      <c r="E2491" s="4">
        <f t="shared" si="38"/>
        <v>1.2290558659217909E-2</v>
      </c>
    </row>
    <row r="2492" spans="1:5" x14ac:dyDescent="0.15">
      <c r="A2492" s="3" t="s">
        <v>6600</v>
      </c>
      <c r="B2492" s="1">
        <v>17.920000000000002</v>
      </c>
      <c r="C2492" s="1">
        <v>18.350000000000001</v>
      </c>
      <c r="D2492">
        <v>2.3995535714285587E-2</v>
      </c>
      <c r="E2492" s="4">
        <f t="shared" si="38"/>
        <v>2.3995535714285587E-2</v>
      </c>
    </row>
    <row r="2493" spans="1:5" x14ac:dyDescent="0.15">
      <c r="A2493" s="3" t="s">
        <v>6601</v>
      </c>
      <c r="B2493" s="1">
        <v>17.209999</v>
      </c>
      <c r="C2493" s="1">
        <v>17.799999</v>
      </c>
      <c r="D2493">
        <v>3.4282395949006172E-2</v>
      </c>
      <c r="E2493" s="4">
        <f t="shared" si="38"/>
        <v>3.4282395949006172E-2</v>
      </c>
    </row>
    <row r="2494" spans="1:5" x14ac:dyDescent="0.15">
      <c r="A2494" s="3" t="s">
        <v>6602</v>
      </c>
      <c r="B2494" s="1">
        <v>16.719999000000001</v>
      </c>
      <c r="C2494" s="1">
        <v>17.34</v>
      </c>
      <c r="D2494">
        <v>3.7081401739318176E-2</v>
      </c>
      <c r="E2494" s="4">
        <f t="shared" si="38"/>
        <v>3.7081401739318176E-2</v>
      </c>
    </row>
    <row r="2495" spans="1:5" x14ac:dyDescent="0.15">
      <c r="A2495" s="3" t="s">
        <v>6603</v>
      </c>
      <c r="B2495" s="1">
        <v>14.97</v>
      </c>
      <c r="C2495" s="1">
        <v>16.649999999999999</v>
      </c>
      <c r="D2495">
        <v>0.11222444889779548</v>
      </c>
      <c r="E2495" s="4">
        <f t="shared" si="38"/>
        <v>0.11222444889779548</v>
      </c>
    </row>
    <row r="2496" spans="1:5" x14ac:dyDescent="0.15">
      <c r="A2496" s="3" t="s">
        <v>6604</v>
      </c>
      <c r="B2496" s="1">
        <v>14.17</v>
      </c>
      <c r="C2496" s="1">
        <v>14.32</v>
      </c>
      <c r="D2496">
        <v>1.0585744530698715E-2</v>
      </c>
      <c r="E2496" s="4">
        <f t="shared" si="38"/>
        <v>1.0585744530698715E-2</v>
      </c>
    </row>
    <row r="2497" spans="1:5" x14ac:dyDescent="0.15">
      <c r="A2497" s="3" t="s">
        <v>6605</v>
      </c>
      <c r="B2497" s="1">
        <v>16.469999000000001</v>
      </c>
      <c r="C2497" s="1">
        <v>14.52</v>
      </c>
      <c r="D2497">
        <v>-0.11839703208239427</v>
      </c>
      <c r="E2497" s="4">
        <f t="shared" si="38"/>
        <v>0.11839703208239427</v>
      </c>
    </row>
    <row r="2498" spans="1:5" x14ac:dyDescent="0.15">
      <c r="A2498" s="3" t="s">
        <v>6606</v>
      </c>
      <c r="B2498" s="1">
        <v>18.09</v>
      </c>
      <c r="C2498" s="1">
        <v>16.440000999999999</v>
      </c>
      <c r="D2498">
        <v>-9.1210558319513635E-2</v>
      </c>
      <c r="E2498" s="4">
        <f t="shared" si="38"/>
        <v>9.1210558319513635E-2</v>
      </c>
    </row>
    <row r="2499" spans="1:5" x14ac:dyDescent="0.15">
      <c r="A2499" s="3" t="s">
        <v>6607</v>
      </c>
      <c r="B2499" s="1">
        <v>15.39</v>
      </c>
      <c r="C2499" s="1">
        <v>18.66</v>
      </c>
      <c r="D2499">
        <v>0.21247563352826515</v>
      </c>
      <c r="E2499" s="4">
        <f t="shared" ref="E2499:E2562" si="39">ABS(D2499:D6605)</f>
        <v>0.21247563352826515</v>
      </c>
    </row>
    <row r="2500" spans="1:5" x14ac:dyDescent="0.15">
      <c r="A2500" s="3" t="s">
        <v>6608</v>
      </c>
      <c r="B2500" s="1">
        <v>14.92</v>
      </c>
      <c r="C2500" s="1">
        <v>14.26</v>
      </c>
      <c r="D2500">
        <v>-4.4235924932975901E-2</v>
      </c>
      <c r="E2500" s="4">
        <f t="shared" si="39"/>
        <v>4.4235924932975901E-2</v>
      </c>
    </row>
    <row r="2501" spans="1:5" x14ac:dyDescent="0.15">
      <c r="A2501" s="3" t="s">
        <v>6609</v>
      </c>
      <c r="B2501" s="1">
        <v>16.670000000000002</v>
      </c>
      <c r="C2501" s="1">
        <v>15.5</v>
      </c>
      <c r="D2501">
        <v>-7.0185962807438607E-2</v>
      </c>
      <c r="E2501" s="4">
        <f t="shared" si="39"/>
        <v>7.0185962807438607E-2</v>
      </c>
    </row>
    <row r="2502" spans="1:5" x14ac:dyDescent="0.15">
      <c r="A2502" s="3" t="s">
        <v>6610</v>
      </c>
      <c r="B2502" s="1">
        <v>17.870000999999998</v>
      </c>
      <c r="C2502" s="1">
        <v>17.360001</v>
      </c>
      <c r="D2502">
        <v>-2.8539449997792232E-2</v>
      </c>
      <c r="E2502" s="4">
        <f t="shared" si="39"/>
        <v>2.8539449997792232E-2</v>
      </c>
    </row>
    <row r="2503" spans="1:5" x14ac:dyDescent="0.15">
      <c r="A2503" s="3" t="s">
        <v>6611</v>
      </c>
      <c r="B2503" s="1">
        <v>16.700001</v>
      </c>
      <c r="C2503" s="1">
        <v>18.260000000000002</v>
      </c>
      <c r="D2503">
        <v>9.3413108178855842E-2</v>
      </c>
      <c r="E2503" s="4">
        <f t="shared" si="39"/>
        <v>9.3413108178855842E-2</v>
      </c>
    </row>
    <row r="2504" spans="1:5" x14ac:dyDescent="0.15">
      <c r="A2504" s="3" t="s">
        <v>6612</v>
      </c>
      <c r="B2504" s="1">
        <v>18.549999</v>
      </c>
      <c r="C2504" s="1">
        <v>17.719999000000001</v>
      </c>
      <c r="D2504">
        <v>-4.4743937722045102E-2</v>
      </c>
      <c r="E2504" s="4">
        <f t="shared" si="39"/>
        <v>4.4743937722045102E-2</v>
      </c>
    </row>
    <row r="2505" spans="1:5" x14ac:dyDescent="0.15">
      <c r="A2505" s="3" t="s">
        <v>6613</v>
      </c>
      <c r="B2505" s="1">
        <v>16.16</v>
      </c>
      <c r="C2505" s="1">
        <v>17.18</v>
      </c>
      <c r="D2505">
        <v>6.3118811881188064E-2</v>
      </c>
      <c r="E2505" s="4">
        <f t="shared" si="39"/>
        <v>6.3118811881188064E-2</v>
      </c>
    </row>
    <row r="2506" spans="1:5" x14ac:dyDescent="0.15">
      <c r="A2506" s="3" t="s">
        <v>6614</v>
      </c>
      <c r="B2506" s="1">
        <v>15.54</v>
      </c>
      <c r="C2506" s="1">
        <v>16.989999999999998</v>
      </c>
      <c r="D2506">
        <v>9.3307593307593306E-2</v>
      </c>
      <c r="E2506" s="4">
        <f t="shared" si="39"/>
        <v>9.3307593307593306E-2</v>
      </c>
    </row>
    <row r="2507" spans="1:5" x14ac:dyDescent="0.15">
      <c r="A2507" s="3" t="s">
        <v>6615</v>
      </c>
      <c r="B2507" s="1">
        <v>13.83</v>
      </c>
      <c r="C2507" s="1">
        <v>16.260000000000002</v>
      </c>
      <c r="D2507">
        <v>0.17570498915401322</v>
      </c>
      <c r="E2507" s="4">
        <f t="shared" si="39"/>
        <v>0.17570498915401322</v>
      </c>
    </row>
    <row r="2508" spans="1:5" x14ac:dyDescent="0.15">
      <c r="A2508" s="3" t="s">
        <v>6616</v>
      </c>
      <c r="B2508" s="1">
        <v>13.49</v>
      </c>
      <c r="C2508" s="1">
        <v>13.35</v>
      </c>
      <c r="D2508">
        <v>-1.0378057820607856E-2</v>
      </c>
      <c r="E2508" s="4">
        <f t="shared" si="39"/>
        <v>1.0378057820607856E-2</v>
      </c>
    </row>
    <row r="2509" spans="1:5" x14ac:dyDescent="0.15">
      <c r="A2509" s="3" t="s">
        <v>6617</v>
      </c>
      <c r="B2509" s="1">
        <v>15.12</v>
      </c>
      <c r="C2509" s="1">
        <v>13.57</v>
      </c>
      <c r="D2509">
        <v>-0.10251322751322745</v>
      </c>
      <c r="E2509" s="4">
        <f t="shared" si="39"/>
        <v>0.10251322751322745</v>
      </c>
    </row>
    <row r="2510" spans="1:5" x14ac:dyDescent="0.15">
      <c r="A2510" s="3" t="s">
        <v>6618</v>
      </c>
      <c r="B2510" s="1">
        <v>12.71</v>
      </c>
      <c r="C2510" s="1">
        <v>14.19</v>
      </c>
      <c r="D2510">
        <v>0.1164437450826119</v>
      </c>
      <c r="E2510" s="4">
        <f t="shared" si="39"/>
        <v>0.1164437450826119</v>
      </c>
    </row>
    <row r="2511" spans="1:5" x14ac:dyDescent="0.15">
      <c r="A2511" s="3" t="s">
        <v>6619</v>
      </c>
      <c r="B2511" s="1">
        <v>12.33</v>
      </c>
      <c r="C2511" s="1">
        <v>12.49</v>
      </c>
      <c r="D2511">
        <v>1.2976480129764711E-2</v>
      </c>
      <c r="E2511" s="4">
        <f t="shared" si="39"/>
        <v>1.2976480129764711E-2</v>
      </c>
    </row>
    <row r="2512" spans="1:5" x14ac:dyDescent="0.15">
      <c r="A2512" s="3" t="s">
        <v>6620</v>
      </c>
      <c r="B2512" s="1">
        <v>12.22</v>
      </c>
      <c r="C2512" s="1">
        <v>11.78</v>
      </c>
      <c r="D2512">
        <v>-3.6006546644844595E-2</v>
      </c>
      <c r="E2512" s="4">
        <f t="shared" si="39"/>
        <v>3.6006546644844595E-2</v>
      </c>
    </row>
    <row r="2513" spans="1:5" x14ac:dyDescent="0.15">
      <c r="A2513" s="3" t="s">
        <v>6621</v>
      </c>
      <c r="B2513" s="1">
        <v>12.1</v>
      </c>
      <c r="C2513" s="1">
        <v>11.99</v>
      </c>
      <c r="D2513">
        <v>-9.0909090909090384E-3</v>
      </c>
      <c r="E2513" s="4">
        <f t="shared" si="39"/>
        <v>9.0909090909090384E-3</v>
      </c>
    </row>
    <row r="2514" spans="1:5" x14ac:dyDescent="0.15">
      <c r="A2514" s="3" t="s">
        <v>6622</v>
      </c>
      <c r="B2514" s="1">
        <v>11.98</v>
      </c>
      <c r="C2514" s="1">
        <v>12</v>
      </c>
      <c r="D2514">
        <v>1.6694490818029983E-3</v>
      </c>
      <c r="E2514" s="4">
        <f t="shared" si="39"/>
        <v>1.6694490818029983E-3</v>
      </c>
    </row>
    <row r="2515" spans="1:5" x14ac:dyDescent="0.15">
      <c r="A2515" s="3" t="s">
        <v>6623</v>
      </c>
      <c r="B2515" s="1">
        <v>11.39</v>
      </c>
      <c r="C2515" s="1">
        <v>11.62</v>
      </c>
      <c r="D2515">
        <v>2.0193151887620608E-2</v>
      </c>
      <c r="E2515" s="4">
        <f t="shared" si="39"/>
        <v>2.0193151887620608E-2</v>
      </c>
    </row>
    <row r="2516" spans="1:5" x14ac:dyDescent="0.15">
      <c r="A2516" s="3" t="s">
        <v>6624</v>
      </c>
      <c r="B2516" s="1">
        <v>11.92</v>
      </c>
      <c r="C2516" s="1">
        <v>11.86</v>
      </c>
      <c r="D2516">
        <v>-5.0335570469799418E-3</v>
      </c>
      <c r="E2516" s="4">
        <f t="shared" si="39"/>
        <v>5.0335570469799418E-3</v>
      </c>
    </row>
    <row r="2517" spans="1:5" x14ac:dyDescent="0.15">
      <c r="A2517" s="3" t="s">
        <v>6625</v>
      </c>
      <c r="B2517" s="1">
        <v>12.21</v>
      </c>
      <c r="C2517" s="1">
        <v>11.99</v>
      </c>
      <c r="D2517">
        <v>-1.8018018018018056E-2</v>
      </c>
      <c r="E2517" s="4">
        <f t="shared" si="39"/>
        <v>1.8018018018018056E-2</v>
      </c>
    </row>
    <row r="2518" spans="1:5" x14ac:dyDescent="0.15">
      <c r="A2518" s="3" t="s">
        <v>6626</v>
      </c>
      <c r="B2518" s="1">
        <v>12.2</v>
      </c>
      <c r="C2518" s="1">
        <v>11.99</v>
      </c>
      <c r="D2518">
        <v>-1.7213114754098258E-2</v>
      </c>
      <c r="E2518" s="4">
        <f t="shared" si="39"/>
        <v>1.7213114754098258E-2</v>
      </c>
    </row>
    <row r="2519" spans="1:5" x14ac:dyDescent="0.15">
      <c r="A2519" s="3" t="s">
        <v>6627</v>
      </c>
      <c r="B2519" s="1">
        <v>11.83</v>
      </c>
      <c r="C2519" s="1">
        <v>12.54</v>
      </c>
      <c r="D2519">
        <v>6.0016906170752282E-2</v>
      </c>
      <c r="E2519" s="4">
        <f t="shared" si="39"/>
        <v>6.0016906170752282E-2</v>
      </c>
    </row>
    <row r="2520" spans="1:5" x14ac:dyDescent="0.15">
      <c r="A2520" s="3" t="s">
        <v>6628</v>
      </c>
      <c r="B2520" s="1">
        <v>12.13</v>
      </c>
      <c r="C2520" s="1">
        <v>11.59</v>
      </c>
      <c r="D2520">
        <v>-4.4517724649629109E-2</v>
      </c>
      <c r="E2520" s="4">
        <f t="shared" si="39"/>
        <v>4.4517724649629109E-2</v>
      </c>
    </row>
    <row r="2521" spans="1:5" x14ac:dyDescent="0.15">
      <c r="A2521" s="3" t="s">
        <v>6629</v>
      </c>
      <c r="B2521" s="1">
        <v>12.27</v>
      </c>
      <c r="C2521" s="1">
        <v>11.84</v>
      </c>
      <c r="D2521">
        <v>-3.5044824775876116E-2</v>
      </c>
      <c r="E2521" s="4">
        <f t="shared" si="39"/>
        <v>3.5044824775876116E-2</v>
      </c>
    </row>
    <row r="2522" spans="1:5" x14ac:dyDescent="0.15">
      <c r="A2522" s="3" t="s">
        <v>6630</v>
      </c>
      <c r="B2522" s="1">
        <v>11.76</v>
      </c>
      <c r="C2522" s="1">
        <v>11.76</v>
      </c>
      <c r="D2522">
        <v>0</v>
      </c>
      <c r="E2522" s="4">
        <f t="shared" si="39"/>
        <v>0</v>
      </c>
    </row>
    <row r="2523" spans="1:5" x14ac:dyDescent="0.15">
      <c r="A2523" s="3" t="s">
        <v>6631</v>
      </c>
      <c r="B2523" s="1">
        <v>11.71</v>
      </c>
      <c r="C2523" s="1">
        <v>11.75</v>
      </c>
      <c r="D2523">
        <v>3.4158838599487318E-3</v>
      </c>
      <c r="E2523" s="4">
        <f t="shared" si="39"/>
        <v>3.4158838599487318E-3</v>
      </c>
    </row>
    <row r="2524" spans="1:5" x14ac:dyDescent="0.15">
      <c r="A2524" s="3" t="s">
        <v>6632</v>
      </c>
      <c r="B2524" s="1">
        <v>12.26</v>
      </c>
      <c r="C2524" s="1">
        <v>11.75</v>
      </c>
      <c r="D2524">
        <v>-4.1598694942903691E-2</v>
      </c>
      <c r="E2524" s="4">
        <f t="shared" si="39"/>
        <v>4.1598694942903691E-2</v>
      </c>
    </row>
    <row r="2525" spans="1:5" x14ac:dyDescent="0.15">
      <c r="A2525" s="3" t="s">
        <v>6633</v>
      </c>
      <c r="B2525" s="1">
        <v>11.24</v>
      </c>
      <c r="C2525" s="1">
        <v>11.59</v>
      </c>
      <c r="D2525">
        <v>3.1138790035587061E-2</v>
      </c>
      <c r="E2525" s="4">
        <f t="shared" si="39"/>
        <v>3.1138790035587061E-2</v>
      </c>
    </row>
    <row r="2526" spans="1:5" x14ac:dyDescent="0.15">
      <c r="A2526" s="3" t="s">
        <v>6634</v>
      </c>
      <c r="B2526" s="1">
        <v>11.3</v>
      </c>
      <c r="C2526" s="1">
        <v>11.64</v>
      </c>
      <c r="D2526">
        <v>3.0088495575221197E-2</v>
      </c>
      <c r="E2526" s="4">
        <f t="shared" si="39"/>
        <v>3.0088495575221197E-2</v>
      </c>
    </row>
    <row r="2527" spans="1:5" x14ac:dyDescent="0.15">
      <c r="A2527" s="3" t="s">
        <v>6635</v>
      </c>
      <c r="B2527" s="1">
        <v>11.52</v>
      </c>
      <c r="C2527" s="1">
        <v>11.32</v>
      </c>
      <c r="D2527">
        <v>-1.7361111111111049E-2</v>
      </c>
      <c r="E2527" s="4">
        <f t="shared" si="39"/>
        <v>1.7361111111111049E-2</v>
      </c>
    </row>
    <row r="2528" spans="1:5" x14ac:dyDescent="0.15">
      <c r="A2528" s="3" t="s">
        <v>6636</v>
      </c>
      <c r="B2528" s="1">
        <v>12.55</v>
      </c>
      <c r="C2528" s="1">
        <v>11.4</v>
      </c>
      <c r="D2528">
        <v>-9.1633466135458197E-2</v>
      </c>
      <c r="E2528" s="4">
        <f t="shared" si="39"/>
        <v>9.1633466135458197E-2</v>
      </c>
    </row>
    <row r="2529" spans="1:5" x14ac:dyDescent="0.15">
      <c r="A2529" s="3" t="s">
        <v>6637</v>
      </c>
      <c r="B2529" s="1">
        <v>12.8</v>
      </c>
      <c r="C2529" s="1">
        <v>12.58</v>
      </c>
      <c r="D2529">
        <v>-1.7187500000000022E-2</v>
      </c>
      <c r="E2529" s="4">
        <f t="shared" si="39"/>
        <v>1.7187500000000022E-2</v>
      </c>
    </row>
    <row r="2530" spans="1:5" x14ac:dyDescent="0.15">
      <c r="A2530" s="3" t="s">
        <v>6638</v>
      </c>
      <c r="B2530" s="1">
        <v>12.93</v>
      </c>
      <c r="C2530" s="1">
        <v>12.38</v>
      </c>
      <c r="D2530">
        <v>-4.2536736272234976E-2</v>
      </c>
      <c r="E2530" s="4">
        <f t="shared" si="39"/>
        <v>4.2536736272234976E-2</v>
      </c>
    </row>
    <row r="2531" spans="1:5" x14ac:dyDescent="0.15">
      <c r="A2531" s="3" t="s">
        <v>6639</v>
      </c>
      <c r="B2531" s="1">
        <v>13.08</v>
      </c>
      <c r="C2531" s="1">
        <v>12.76</v>
      </c>
      <c r="D2531">
        <v>-2.4464831804281384E-2</v>
      </c>
      <c r="E2531" s="4">
        <f t="shared" si="39"/>
        <v>2.4464831804281384E-2</v>
      </c>
    </row>
    <row r="2532" spans="1:5" x14ac:dyDescent="0.15">
      <c r="A2532" s="3" t="s">
        <v>6640</v>
      </c>
      <c r="B2532" s="1">
        <v>12.09</v>
      </c>
      <c r="C2532" s="1">
        <v>13</v>
      </c>
      <c r="D2532">
        <v>7.5268817204301008E-2</v>
      </c>
      <c r="E2532" s="4">
        <f t="shared" si="39"/>
        <v>7.5268817204301008E-2</v>
      </c>
    </row>
    <row r="2533" spans="1:5" x14ac:dyDescent="0.15">
      <c r="A2533" s="3" t="s">
        <v>6641</v>
      </c>
      <c r="B2533" s="1">
        <v>12.44</v>
      </c>
      <c r="C2533" s="1">
        <v>12.19</v>
      </c>
      <c r="D2533">
        <v>-2.0096463022508004E-2</v>
      </c>
      <c r="E2533" s="4">
        <f t="shared" si="39"/>
        <v>2.0096463022508004E-2</v>
      </c>
    </row>
    <row r="2534" spans="1:5" x14ac:dyDescent="0.15">
      <c r="A2534" s="3" t="s">
        <v>6642</v>
      </c>
      <c r="B2534" s="1">
        <v>11.44</v>
      </c>
      <c r="C2534" s="1">
        <v>12.26</v>
      </c>
      <c r="D2534">
        <v>7.1678321678321666E-2</v>
      </c>
      <c r="E2534" s="4">
        <f t="shared" si="39"/>
        <v>7.1678321678321666E-2</v>
      </c>
    </row>
    <row r="2535" spans="1:5" x14ac:dyDescent="0.15">
      <c r="A2535" s="3" t="s">
        <v>6643</v>
      </c>
      <c r="B2535" s="1">
        <v>11.34</v>
      </c>
      <c r="C2535" s="1">
        <v>11.45</v>
      </c>
      <c r="D2535">
        <v>9.7001763668429497E-3</v>
      </c>
      <c r="E2535" s="4">
        <f t="shared" si="39"/>
        <v>9.7001763668429497E-3</v>
      </c>
    </row>
    <row r="2536" spans="1:5" x14ac:dyDescent="0.15">
      <c r="A2536" s="3" t="s">
        <v>6644</v>
      </c>
      <c r="B2536" s="1">
        <v>11.24</v>
      </c>
      <c r="C2536" s="1">
        <v>11.13</v>
      </c>
      <c r="D2536">
        <v>-9.7864768683273429E-3</v>
      </c>
      <c r="E2536" s="4">
        <f t="shared" si="39"/>
        <v>9.7864768683273429E-3</v>
      </c>
    </row>
    <row r="2537" spans="1:5" x14ac:dyDescent="0.15">
      <c r="A2537" s="3" t="s">
        <v>6645</v>
      </c>
      <c r="B2537" s="1">
        <v>11.66</v>
      </c>
      <c r="C2537" s="1">
        <v>11.14</v>
      </c>
      <c r="D2537">
        <v>-4.4596912521440824E-2</v>
      </c>
      <c r="E2537" s="4">
        <f t="shared" si="39"/>
        <v>4.4596912521440824E-2</v>
      </c>
    </row>
    <row r="2538" spans="1:5" x14ac:dyDescent="0.15">
      <c r="A2538" s="3" t="s">
        <v>6646</v>
      </c>
      <c r="B2538" s="1">
        <v>11.47</v>
      </c>
      <c r="C2538" s="1">
        <v>11.57</v>
      </c>
      <c r="D2538">
        <v>8.718395815169977E-3</v>
      </c>
      <c r="E2538" s="4">
        <f t="shared" si="39"/>
        <v>8.718395815169977E-3</v>
      </c>
    </row>
    <row r="2539" spans="1:5" x14ac:dyDescent="0.15">
      <c r="A2539" s="3" t="s">
        <v>6647</v>
      </c>
      <c r="B2539" s="1">
        <v>11.42</v>
      </c>
      <c r="C2539" s="1">
        <v>11.39</v>
      </c>
      <c r="D2539">
        <v>-2.6269702276706663E-3</v>
      </c>
      <c r="E2539" s="4">
        <f t="shared" si="39"/>
        <v>2.6269702276706663E-3</v>
      </c>
    </row>
    <row r="2540" spans="1:5" x14ac:dyDescent="0.15">
      <c r="A2540" s="3" t="s">
        <v>6648</v>
      </c>
      <c r="B2540" s="1">
        <v>11.03</v>
      </c>
      <c r="C2540" s="1">
        <v>11.57</v>
      </c>
      <c r="D2540">
        <v>4.8957388939256719E-2</v>
      </c>
      <c r="E2540" s="4">
        <f t="shared" si="39"/>
        <v>4.8957388939256719E-2</v>
      </c>
    </row>
    <row r="2541" spans="1:5" x14ac:dyDescent="0.15">
      <c r="A2541" s="3" t="s">
        <v>6649</v>
      </c>
      <c r="B2541" s="1">
        <v>11.46</v>
      </c>
      <c r="C2541" s="1">
        <v>10.95</v>
      </c>
      <c r="D2541">
        <v>-4.4502617801047251E-2</v>
      </c>
      <c r="E2541" s="4">
        <f t="shared" si="39"/>
        <v>4.4502617801047251E-2</v>
      </c>
    </row>
    <row r="2542" spans="1:5" x14ac:dyDescent="0.15">
      <c r="A2542" s="3" t="s">
        <v>6650</v>
      </c>
      <c r="B2542" s="1">
        <v>11.69</v>
      </c>
      <c r="C2542" s="1">
        <v>11.58</v>
      </c>
      <c r="D2542">
        <v>-9.4097519247219319E-3</v>
      </c>
      <c r="E2542" s="4">
        <f t="shared" si="39"/>
        <v>9.4097519247219319E-3</v>
      </c>
    </row>
    <row r="2543" spans="1:5" x14ac:dyDescent="0.15">
      <c r="A2543" s="3" t="s">
        <v>6651</v>
      </c>
      <c r="B2543" s="1">
        <v>11.46</v>
      </c>
      <c r="C2543" s="1">
        <v>11.46</v>
      </c>
      <c r="D2543">
        <v>0</v>
      </c>
      <c r="E2543" s="4">
        <f t="shared" si="39"/>
        <v>0</v>
      </c>
    </row>
    <row r="2544" spans="1:5" x14ac:dyDescent="0.15">
      <c r="A2544" s="3" t="s">
        <v>6652</v>
      </c>
      <c r="B2544" s="1">
        <v>11.23</v>
      </c>
      <c r="C2544" s="1">
        <v>11.19</v>
      </c>
      <c r="D2544">
        <v>-3.5618878005343468E-3</v>
      </c>
      <c r="E2544" s="4">
        <f t="shared" si="39"/>
        <v>3.5618878005343468E-3</v>
      </c>
    </row>
    <row r="2545" spans="1:5" x14ac:dyDescent="0.15">
      <c r="A2545" s="3" t="s">
        <v>6653</v>
      </c>
      <c r="B2545" s="1">
        <v>11.19</v>
      </c>
      <c r="C2545" s="1">
        <v>11.17</v>
      </c>
      <c r="D2545">
        <v>-1.7873100983020196E-3</v>
      </c>
      <c r="E2545" s="4">
        <f t="shared" si="39"/>
        <v>1.7873100983020196E-3</v>
      </c>
    </row>
    <row r="2546" spans="1:5" x14ac:dyDescent="0.15">
      <c r="A2546" s="3" t="s">
        <v>6654</v>
      </c>
      <c r="B2546" s="1">
        <v>11.71</v>
      </c>
      <c r="C2546" s="1">
        <v>11.21</v>
      </c>
      <c r="D2546">
        <v>-4.269854824935948E-2</v>
      </c>
      <c r="E2546" s="4">
        <f t="shared" si="39"/>
        <v>4.269854824935948E-2</v>
      </c>
    </row>
    <row r="2547" spans="1:5" x14ac:dyDescent="0.15">
      <c r="A2547" s="3" t="s">
        <v>6655</v>
      </c>
      <c r="B2547" s="1">
        <v>11.71</v>
      </c>
      <c r="C2547" s="1">
        <v>11.62</v>
      </c>
      <c r="D2547">
        <v>-7.6857386848848686E-3</v>
      </c>
      <c r="E2547" s="4">
        <f t="shared" si="39"/>
        <v>7.6857386848848686E-3</v>
      </c>
    </row>
    <row r="2548" spans="1:5" x14ac:dyDescent="0.15">
      <c r="A2548" s="3" t="s">
        <v>6656</v>
      </c>
      <c r="B2548" s="1">
        <v>12.11</v>
      </c>
      <c r="C2548" s="1">
        <v>11.79</v>
      </c>
      <c r="D2548">
        <v>-2.6424442609413679E-2</v>
      </c>
      <c r="E2548" s="4">
        <f t="shared" si="39"/>
        <v>2.6424442609413679E-2</v>
      </c>
    </row>
    <row r="2549" spans="1:5" x14ac:dyDescent="0.15">
      <c r="A2549" s="3" t="s">
        <v>6657</v>
      </c>
      <c r="B2549" s="1">
        <v>11.56</v>
      </c>
      <c r="C2549" s="1">
        <v>12.12</v>
      </c>
      <c r="D2549">
        <v>4.8442906574394318E-2</v>
      </c>
      <c r="E2549" s="4">
        <f t="shared" si="39"/>
        <v>4.8442906574394318E-2</v>
      </c>
    </row>
    <row r="2550" spans="1:5" x14ac:dyDescent="0.15">
      <c r="A2550" s="3" t="s">
        <v>6658</v>
      </c>
      <c r="B2550" s="1">
        <v>10.59</v>
      </c>
      <c r="C2550" s="1">
        <v>11.98</v>
      </c>
      <c r="D2550">
        <v>0.13125590179414548</v>
      </c>
      <c r="E2550" s="4">
        <f t="shared" si="39"/>
        <v>0.13125590179414548</v>
      </c>
    </row>
    <row r="2551" spans="1:5" x14ac:dyDescent="0.15">
      <c r="A2551" s="3" t="s">
        <v>6659</v>
      </c>
      <c r="B2551" s="1">
        <v>11.17</v>
      </c>
      <c r="C2551" s="1">
        <v>11.35</v>
      </c>
      <c r="D2551">
        <v>1.6114592658907689E-2</v>
      </c>
      <c r="E2551" s="4">
        <f t="shared" si="39"/>
        <v>1.6114592658907689E-2</v>
      </c>
    </row>
    <row r="2552" spans="1:5" x14ac:dyDescent="0.15">
      <c r="A2552" s="3" t="s">
        <v>6660</v>
      </c>
      <c r="B2552" s="1">
        <v>11.61</v>
      </c>
      <c r="C2552" s="1">
        <v>10.74</v>
      </c>
      <c r="D2552">
        <v>-7.4935400516795814E-2</v>
      </c>
      <c r="E2552" s="4">
        <f t="shared" si="39"/>
        <v>7.4935400516795814E-2</v>
      </c>
    </row>
    <row r="2553" spans="1:5" x14ac:dyDescent="0.15">
      <c r="A2553" s="3" t="s">
        <v>6661</v>
      </c>
      <c r="B2553" s="1">
        <v>11.72</v>
      </c>
      <c r="C2553" s="1">
        <v>11.37</v>
      </c>
      <c r="D2553">
        <v>-2.9863481228669109E-2</v>
      </c>
      <c r="E2553" s="4">
        <f t="shared" si="39"/>
        <v>2.9863481228669109E-2</v>
      </c>
    </row>
    <row r="2554" spans="1:5" x14ac:dyDescent="0.15">
      <c r="A2554" s="3" t="s">
        <v>6662</v>
      </c>
      <c r="B2554" s="1">
        <v>12.52</v>
      </c>
      <c r="C2554" s="1">
        <v>11.85</v>
      </c>
      <c r="D2554">
        <v>-5.3514376996805058E-2</v>
      </c>
      <c r="E2554" s="4">
        <f t="shared" si="39"/>
        <v>5.3514376996805058E-2</v>
      </c>
    </row>
    <row r="2555" spans="1:5" x14ac:dyDescent="0.15">
      <c r="A2555" s="3" t="s">
        <v>6663</v>
      </c>
      <c r="B2555" s="1">
        <v>12.21</v>
      </c>
      <c r="C2555" s="1">
        <v>12.68</v>
      </c>
      <c r="D2555">
        <v>3.8493038493038423E-2</v>
      </c>
      <c r="E2555" s="4">
        <f t="shared" si="39"/>
        <v>3.8493038493038423E-2</v>
      </c>
    </row>
    <row r="2556" spans="1:5" x14ac:dyDescent="0.15">
      <c r="A2556" s="3" t="s">
        <v>6664</v>
      </c>
      <c r="B2556" s="1">
        <v>12.83</v>
      </c>
      <c r="C2556" s="1">
        <v>12.32</v>
      </c>
      <c r="D2556">
        <v>-3.9750584567420089E-2</v>
      </c>
      <c r="E2556" s="4">
        <f t="shared" si="39"/>
        <v>3.9750584567420089E-2</v>
      </c>
    </row>
    <row r="2557" spans="1:5" x14ac:dyDescent="0.15">
      <c r="A2557" s="3" t="s">
        <v>6665</v>
      </c>
      <c r="B2557" s="1">
        <v>12.92</v>
      </c>
      <c r="C2557" s="1">
        <v>12.66</v>
      </c>
      <c r="D2557">
        <v>-2.0123839009287936E-2</v>
      </c>
      <c r="E2557" s="4">
        <f t="shared" si="39"/>
        <v>2.0123839009287936E-2</v>
      </c>
    </row>
    <row r="2558" spans="1:5" x14ac:dyDescent="0.15">
      <c r="A2558" s="3" t="s">
        <v>6666</v>
      </c>
      <c r="B2558" s="1">
        <v>12.22</v>
      </c>
      <c r="C2558" s="1">
        <v>12.74</v>
      </c>
      <c r="D2558">
        <v>4.2553191489361764E-2</v>
      </c>
      <c r="E2558" s="4">
        <f t="shared" si="39"/>
        <v>4.2553191489361764E-2</v>
      </c>
    </row>
    <row r="2559" spans="1:5" x14ac:dyDescent="0.15">
      <c r="A2559" s="3" t="s">
        <v>6667</v>
      </c>
      <c r="B2559" s="1">
        <v>12.03</v>
      </c>
      <c r="C2559" s="1">
        <v>11.96</v>
      </c>
      <c r="D2559">
        <v>-5.818786367414619E-3</v>
      </c>
      <c r="E2559" s="4">
        <f t="shared" si="39"/>
        <v>5.818786367414619E-3</v>
      </c>
    </row>
    <row r="2560" spans="1:5" x14ac:dyDescent="0.15">
      <c r="A2560" s="3" t="s">
        <v>6668</v>
      </c>
      <c r="B2560" s="1">
        <v>11.79</v>
      </c>
      <c r="C2560" s="1">
        <v>11.72</v>
      </c>
      <c r="D2560">
        <v>-5.9372349448684192E-3</v>
      </c>
      <c r="E2560" s="4">
        <f t="shared" si="39"/>
        <v>5.9372349448684192E-3</v>
      </c>
    </row>
    <row r="2561" spans="1:5" x14ac:dyDescent="0.15">
      <c r="A2561" s="3" t="s">
        <v>6669</v>
      </c>
      <c r="B2561" s="1">
        <v>12.05</v>
      </c>
      <c r="C2561" s="1">
        <v>11.54</v>
      </c>
      <c r="D2561">
        <v>-4.232365145228234E-2</v>
      </c>
      <c r="E2561" s="4">
        <f t="shared" si="39"/>
        <v>4.232365145228234E-2</v>
      </c>
    </row>
    <row r="2562" spans="1:5" x14ac:dyDescent="0.15">
      <c r="A2562" s="3" t="s">
        <v>6670</v>
      </c>
      <c r="B2562" s="1">
        <v>11.74</v>
      </c>
      <c r="C2562" s="1">
        <v>12.34</v>
      </c>
      <c r="D2562">
        <v>5.110732538330498E-2</v>
      </c>
      <c r="E2562" s="4">
        <f t="shared" si="39"/>
        <v>5.110732538330498E-2</v>
      </c>
    </row>
    <row r="2563" spans="1:5" x14ac:dyDescent="0.15">
      <c r="A2563" s="3" t="s">
        <v>6671</v>
      </c>
      <c r="B2563" s="1">
        <v>11.79</v>
      </c>
      <c r="C2563" s="1">
        <v>11.59</v>
      </c>
      <c r="D2563">
        <v>-1.6963528413910023E-2</v>
      </c>
      <c r="E2563" s="4">
        <f t="shared" ref="E2563:E2626" si="40">ABS(D2563:D6669)</f>
        <v>1.6963528413910023E-2</v>
      </c>
    </row>
    <row r="2564" spans="1:5" x14ac:dyDescent="0.15">
      <c r="A2564" s="3" t="s">
        <v>6672</v>
      </c>
      <c r="B2564" s="1">
        <v>11.94</v>
      </c>
      <c r="C2564" s="1">
        <v>11.46</v>
      </c>
      <c r="D2564">
        <v>-4.0201005025125469E-2</v>
      </c>
      <c r="E2564" s="4">
        <f t="shared" si="40"/>
        <v>4.0201005025125469E-2</v>
      </c>
    </row>
    <row r="2565" spans="1:5" x14ac:dyDescent="0.15">
      <c r="A2565" s="3" t="s">
        <v>6673</v>
      </c>
      <c r="B2565" s="1">
        <v>11.86</v>
      </c>
      <c r="C2565" s="1">
        <v>11.87</v>
      </c>
      <c r="D2565">
        <v>8.4317032040459594E-4</v>
      </c>
      <c r="E2565" s="4">
        <f t="shared" si="40"/>
        <v>8.4317032040459594E-4</v>
      </c>
    </row>
    <row r="2566" spans="1:5" x14ac:dyDescent="0.15">
      <c r="A2566" s="3" t="s">
        <v>6674</v>
      </c>
      <c r="B2566" s="1">
        <v>12.27</v>
      </c>
      <c r="C2566" s="1">
        <v>11.88</v>
      </c>
      <c r="D2566">
        <v>-3.178484107579449E-2</v>
      </c>
      <c r="E2566" s="4">
        <f t="shared" si="40"/>
        <v>3.178484107579449E-2</v>
      </c>
    </row>
    <row r="2567" spans="1:5" x14ac:dyDescent="0.15">
      <c r="A2567" s="3" t="s">
        <v>6675</v>
      </c>
      <c r="B2567" s="1">
        <v>12.36</v>
      </c>
      <c r="C2567" s="1">
        <v>12.41</v>
      </c>
      <c r="D2567">
        <v>4.045307443365731E-3</v>
      </c>
      <c r="E2567" s="4">
        <f t="shared" si="40"/>
        <v>4.045307443365731E-3</v>
      </c>
    </row>
    <row r="2568" spans="1:5" x14ac:dyDescent="0.15">
      <c r="A2568" s="3" t="s">
        <v>6676</v>
      </c>
      <c r="B2568" s="1">
        <v>11.64</v>
      </c>
      <c r="C2568" s="1">
        <v>12.01</v>
      </c>
      <c r="D2568">
        <v>3.1786941580755901E-2</v>
      </c>
      <c r="E2568" s="4">
        <f t="shared" si="40"/>
        <v>3.1786941580755901E-2</v>
      </c>
    </row>
    <row r="2569" spans="1:5" x14ac:dyDescent="0.15">
      <c r="A2569" s="3" t="s">
        <v>6677</v>
      </c>
      <c r="B2569" s="1">
        <v>12.19</v>
      </c>
      <c r="C2569" s="1">
        <v>11.48</v>
      </c>
      <c r="D2569">
        <v>-5.824446267432315E-2</v>
      </c>
      <c r="E2569" s="4">
        <f t="shared" si="40"/>
        <v>5.824446267432315E-2</v>
      </c>
    </row>
    <row r="2570" spans="1:5" x14ac:dyDescent="0.15">
      <c r="A2570" s="3" t="s">
        <v>6678</v>
      </c>
      <c r="B2570" s="1">
        <v>12.43</v>
      </c>
      <c r="C2570" s="1">
        <v>12.31</v>
      </c>
      <c r="D2570">
        <v>-9.6540627514077881E-3</v>
      </c>
      <c r="E2570" s="4">
        <f t="shared" si="40"/>
        <v>9.6540627514077881E-3</v>
      </c>
    </row>
    <row r="2571" spans="1:5" x14ac:dyDescent="0.15">
      <c r="A2571" s="3" t="s">
        <v>6679</v>
      </c>
      <c r="B2571" s="1">
        <v>13.09</v>
      </c>
      <c r="C2571" s="1">
        <v>12.25</v>
      </c>
      <c r="D2571">
        <v>-6.4171122994652441E-2</v>
      </c>
      <c r="E2571" s="4">
        <f t="shared" si="40"/>
        <v>6.4171122994652441E-2</v>
      </c>
    </row>
    <row r="2572" spans="1:5" x14ac:dyDescent="0.15">
      <c r="A2572" s="3" t="s">
        <v>6680</v>
      </c>
      <c r="B2572" s="1">
        <v>13.34</v>
      </c>
      <c r="C2572" s="1">
        <v>13.35</v>
      </c>
      <c r="D2572">
        <v>7.4962518740617767E-4</v>
      </c>
      <c r="E2572" s="4">
        <f t="shared" si="40"/>
        <v>7.4962518740617767E-4</v>
      </c>
    </row>
    <row r="2573" spans="1:5" x14ac:dyDescent="0.15">
      <c r="A2573" s="3" t="s">
        <v>6681</v>
      </c>
      <c r="B2573" s="1">
        <v>13.35</v>
      </c>
      <c r="C2573" s="1">
        <v>12.87</v>
      </c>
      <c r="D2573">
        <v>-3.5955056179775347E-2</v>
      </c>
      <c r="E2573" s="4">
        <f t="shared" si="40"/>
        <v>3.5955056179775347E-2</v>
      </c>
    </row>
    <row r="2574" spans="1:5" x14ac:dyDescent="0.15">
      <c r="A2574" s="3" t="s">
        <v>6682</v>
      </c>
      <c r="B2574" s="1">
        <v>12.56</v>
      </c>
      <c r="C2574" s="1">
        <v>13.12</v>
      </c>
      <c r="D2574">
        <v>4.4585987261146487E-2</v>
      </c>
      <c r="E2574" s="4">
        <f t="shared" si="40"/>
        <v>4.4585987261146487E-2</v>
      </c>
    </row>
    <row r="2575" spans="1:5" x14ac:dyDescent="0.15">
      <c r="A2575" s="3" t="s">
        <v>6683</v>
      </c>
      <c r="B2575" s="1">
        <v>13.41</v>
      </c>
      <c r="C2575" s="1">
        <v>12.83</v>
      </c>
      <c r="D2575">
        <v>-4.3251304996271389E-2</v>
      </c>
      <c r="E2575" s="4">
        <f t="shared" si="40"/>
        <v>4.3251304996271389E-2</v>
      </c>
    </row>
    <row r="2576" spans="1:5" x14ac:dyDescent="0.15">
      <c r="A2576" s="3" t="s">
        <v>6684</v>
      </c>
      <c r="B2576" s="1">
        <v>13.2</v>
      </c>
      <c r="C2576" s="1">
        <v>13.59</v>
      </c>
      <c r="D2576">
        <v>2.9545454545454541E-2</v>
      </c>
      <c r="E2576" s="4">
        <f t="shared" si="40"/>
        <v>2.9545454545454541E-2</v>
      </c>
    </row>
    <row r="2577" spans="1:5" x14ac:dyDescent="0.15">
      <c r="A2577" s="3" t="s">
        <v>6685</v>
      </c>
      <c r="B2577" s="1">
        <v>13.43</v>
      </c>
      <c r="C2577" s="1">
        <v>13.04</v>
      </c>
      <c r="D2577">
        <v>-2.9039463886820549E-2</v>
      </c>
      <c r="E2577" s="4">
        <f t="shared" si="40"/>
        <v>2.9039463886820549E-2</v>
      </c>
    </row>
    <row r="2578" spans="1:5" x14ac:dyDescent="0.15">
      <c r="A2578" s="3" t="s">
        <v>6686</v>
      </c>
      <c r="B2578" s="1">
        <v>13.37</v>
      </c>
      <c r="C2578" s="1">
        <v>12.96</v>
      </c>
      <c r="D2578">
        <v>-3.0665669409124741E-2</v>
      </c>
      <c r="E2578" s="4">
        <f t="shared" si="40"/>
        <v>3.0665669409124741E-2</v>
      </c>
    </row>
    <row r="2579" spans="1:5" x14ac:dyDescent="0.15">
      <c r="A2579" s="3" t="s">
        <v>6687</v>
      </c>
      <c r="B2579" s="1">
        <v>12.54</v>
      </c>
      <c r="C2579" s="1">
        <v>13.23</v>
      </c>
      <c r="D2579">
        <v>5.5023923444976086E-2</v>
      </c>
      <c r="E2579" s="4">
        <f t="shared" si="40"/>
        <v>5.5023923444976086E-2</v>
      </c>
    </row>
    <row r="2580" spans="1:5" x14ac:dyDescent="0.15">
      <c r="A2580" s="3" t="s">
        <v>6688</v>
      </c>
      <c r="B2580" s="1">
        <v>13.03</v>
      </c>
      <c r="C2580" s="1">
        <v>12.36</v>
      </c>
      <c r="D2580">
        <v>-5.1419800460475784E-2</v>
      </c>
      <c r="E2580" s="4">
        <f t="shared" si="40"/>
        <v>5.1419800460475784E-2</v>
      </c>
    </row>
    <row r="2581" spans="1:5" x14ac:dyDescent="0.15">
      <c r="A2581" s="3" t="s">
        <v>6689</v>
      </c>
      <c r="B2581" s="1">
        <v>12.45</v>
      </c>
      <c r="C2581" s="1">
        <v>12.95</v>
      </c>
      <c r="D2581">
        <v>4.016064257028118E-2</v>
      </c>
      <c r="E2581" s="4">
        <f t="shared" si="40"/>
        <v>4.016064257028118E-2</v>
      </c>
    </row>
    <row r="2582" spans="1:5" x14ac:dyDescent="0.15">
      <c r="A2582" s="3" t="s">
        <v>6690</v>
      </c>
      <c r="B2582" s="1">
        <v>12.22</v>
      </c>
      <c r="C2582" s="1">
        <v>12.39</v>
      </c>
      <c r="D2582">
        <v>1.3911620294599025E-2</v>
      </c>
      <c r="E2582" s="4">
        <f t="shared" si="40"/>
        <v>1.3911620294599025E-2</v>
      </c>
    </row>
    <row r="2583" spans="1:5" x14ac:dyDescent="0.15">
      <c r="A2583" s="3" t="s">
        <v>6691</v>
      </c>
      <c r="B2583" s="1">
        <v>12.27</v>
      </c>
      <c r="C2583" s="1">
        <v>11.97</v>
      </c>
      <c r="D2583">
        <v>-2.4449877750611138E-2</v>
      </c>
      <c r="E2583" s="4">
        <f t="shared" si="40"/>
        <v>2.4449877750611138E-2</v>
      </c>
    </row>
    <row r="2584" spans="1:5" x14ac:dyDescent="0.15">
      <c r="A2584" s="3" t="s">
        <v>6692</v>
      </c>
      <c r="B2584" s="1">
        <v>12.89</v>
      </c>
      <c r="C2584" s="1">
        <v>12.42</v>
      </c>
      <c r="D2584">
        <v>-3.6462373933281667E-2</v>
      </c>
      <c r="E2584" s="4">
        <f t="shared" si="40"/>
        <v>3.6462373933281667E-2</v>
      </c>
    </row>
    <row r="2585" spans="1:5" x14ac:dyDescent="0.15">
      <c r="A2585" s="3" t="s">
        <v>6693</v>
      </c>
      <c r="B2585" s="1">
        <v>12.95</v>
      </c>
      <c r="C2585" s="1">
        <v>12.87</v>
      </c>
      <c r="D2585">
        <v>-6.1776061776062097E-3</v>
      </c>
      <c r="E2585" s="4">
        <f t="shared" si="40"/>
        <v>6.1776061776062097E-3</v>
      </c>
    </row>
    <row r="2586" spans="1:5" x14ac:dyDescent="0.15">
      <c r="A2586" s="3" t="s">
        <v>6694</v>
      </c>
      <c r="B2586" s="1">
        <v>13.79</v>
      </c>
      <c r="C2586" s="1">
        <v>13.31</v>
      </c>
      <c r="D2586">
        <v>-3.4807831762146413E-2</v>
      </c>
      <c r="E2586" s="4">
        <f t="shared" si="40"/>
        <v>3.4807831762146413E-2</v>
      </c>
    </row>
    <row r="2587" spans="1:5" x14ac:dyDescent="0.15">
      <c r="A2587" s="3" t="s">
        <v>6695</v>
      </c>
      <c r="B2587" s="1">
        <v>14.44</v>
      </c>
      <c r="C2587" s="1">
        <v>13.93</v>
      </c>
      <c r="D2587">
        <v>-3.5318559556786644E-2</v>
      </c>
      <c r="E2587" s="4">
        <f t="shared" si="40"/>
        <v>3.5318559556786644E-2</v>
      </c>
    </row>
    <row r="2588" spans="1:5" x14ac:dyDescent="0.15">
      <c r="A2588" s="3" t="s">
        <v>6696</v>
      </c>
      <c r="B2588" s="1">
        <v>12.1</v>
      </c>
      <c r="C2588" s="1">
        <v>14.56</v>
      </c>
      <c r="D2588">
        <v>0.20330578512396702</v>
      </c>
      <c r="E2588" s="4">
        <f t="shared" si="40"/>
        <v>0.20330578512396702</v>
      </c>
    </row>
    <row r="2589" spans="1:5" x14ac:dyDescent="0.15">
      <c r="A2589" s="3" t="s">
        <v>6697</v>
      </c>
      <c r="B2589" s="1">
        <v>12.12</v>
      </c>
      <c r="C2589" s="1">
        <v>11.98</v>
      </c>
      <c r="D2589">
        <v>-1.1551155115511413E-2</v>
      </c>
      <c r="E2589" s="4">
        <f t="shared" si="40"/>
        <v>1.1551155115511413E-2</v>
      </c>
    </row>
    <row r="2590" spans="1:5" x14ac:dyDescent="0.15">
      <c r="A2590" s="3" t="s">
        <v>6698</v>
      </c>
      <c r="B2590" s="1">
        <v>12.62</v>
      </c>
      <c r="C2590" s="1">
        <v>12.25</v>
      </c>
      <c r="D2590">
        <v>-2.9318541996830372E-2</v>
      </c>
      <c r="E2590" s="4">
        <f t="shared" si="40"/>
        <v>2.9318541996830372E-2</v>
      </c>
    </row>
    <row r="2591" spans="1:5" x14ac:dyDescent="0.15">
      <c r="A2591" s="3" t="s">
        <v>6699</v>
      </c>
      <c r="B2591" s="1">
        <v>12.13</v>
      </c>
      <c r="C2591" s="1">
        <v>11.91</v>
      </c>
      <c r="D2591">
        <v>-1.8136850783182279E-2</v>
      </c>
      <c r="E2591" s="4">
        <f t="shared" si="40"/>
        <v>1.8136850783182279E-2</v>
      </c>
    </row>
    <row r="2592" spans="1:5" x14ac:dyDescent="0.15">
      <c r="A2592" s="3" t="s">
        <v>6700</v>
      </c>
      <c r="B2592" s="1">
        <v>11.4</v>
      </c>
      <c r="C2592" s="1">
        <v>11.23</v>
      </c>
      <c r="D2592">
        <v>-1.4912280701754432E-2</v>
      </c>
      <c r="E2592" s="4">
        <f t="shared" si="40"/>
        <v>1.4912280701754432E-2</v>
      </c>
    </row>
    <row r="2593" spans="1:5" x14ac:dyDescent="0.15">
      <c r="A2593" s="3" t="s">
        <v>6701</v>
      </c>
      <c r="B2593" s="1">
        <v>10.98</v>
      </c>
      <c r="C2593" s="1">
        <v>11.2</v>
      </c>
      <c r="D2593">
        <v>2.003642987249532E-2</v>
      </c>
      <c r="E2593" s="4">
        <f t="shared" si="40"/>
        <v>2.003642987249532E-2</v>
      </c>
    </row>
    <row r="2594" spans="1:5" x14ac:dyDescent="0.15">
      <c r="A2594" s="3" t="s">
        <v>6702</v>
      </c>
      <c r="B2594" s="1">
        <v>11.03</v>
      </c>
      <c r="C2594" s="1">
        <v>10.94</v>
      </c>
      <c r="D2594">
        <v>-8.1595648232094531E-3</v>
      </c>
      <c r="E2594" s="4">
        <f t="shared" si="40"/>
        <v>8.1595648232094531E-3</v>
      </c>
    </row>
    <row r="2595" spans="1:5" x14ac:dyDescent="0.15">
      <c r="A2595" s="3" t="s">
        <v>6703</v>
      </c>
      <c r="B2595" s="1">
        <v>11.39</v>
      </c>
      <c r="C2595" s="1">
        <v>10.86</v>
      </c>
      <c r="D2595">
        <v>-4.6532045654082643E-2</v>
      </c>
      <c r="E2595" s="4">
        <f t="shared" si="40"/>
        <v>4.6532045654082643E-2</v>
      </c>
    </row>
    <row r="2596" spans="1:5" x14ac:dyDescent="0.15">
      <c r="A2596" s="3" t="s">
        <v>6704</v>
      </c>
      <c r="B2596" s="1">
        <v>11.35</v>
      </c>
      <c r="C2596" s="1">
        <v>11.13</v>
      </c>
      <c r="D2596">
        <v>-1.9383259911894157E-2</v>
      </c>
      <c r="E2596" s="4">
        <f t="shared" si="40"/>
        <v>1.9383259911894157E-2</v>
      </c>
    </row>
    <row r="2597" spans="1:5" x14ac:dyDescent="0.15">
      <c r="A2597" s="3" t="s">
        <v>6705</v>
      </c>
      <c r="B2597" s="1">
        <v>11.23</v>
      </c>
      <c r="C2597" s="1">
        <v>11</v>
      </c>
      <c r="D2597">
        <v>-2.0480854853072161E-2</v>
      </c>
      <c r="E2597" s="4">
        <f t="shared" si="40"/>
        <v>2.0480854853072161E-2</v>
      </c>
    </row>
    <row r="2598" spans="1:5" x14ac:dyDescent="0.15">
      <c r="A2598" s="3" t="s">
        <v>6706</v>
      </c>
      <c r="B2598" s="1">
        <v>11.43</v>
      </c>
      <c r="C2598" s="1">
        <v>11.31</v>
      </c>
      <c r="D2598">
        <v>-1.0498687664041939E-2</v>
      </c>
      <c r="E2598" s="4">
        <f t="shared" si="40"/>
        <v>1.0498687664041939E-2</v>
      </c>
    </row>
    <row r="2599" spans="1:5" x14ac:dyDescent="0.15">
      <c r="A2599" s="3" t="s">
        <v>6707</v>
      </c>
      <c r="B2599" s="1">
        <v>11.22</v>
      </c>
      <c r="C2599" s="1">
        <v>11.37</v>
      </c>
      <c r="D2599">
        <v>1.3368983957219083E-2</v>
      </c>
      <c r="E2599" s="4">
        <f t="shared" si="40"/>
        <v>1.3368983957219083E-2</v>
      </c>
    </row>
    <row r="2600" spans="1:5" x14ac:dyDescent="0.15">
      <c r="A2600" s="3" t="s">
        <v>6708</v>
      </c>
      <c r="B2600" s="1">
        <v>12.25</v>
      </c>
      <c r="C2600" s="1">
        <v>11.14</v>
      </c>
      <c r="D2600">
        <v>-9.061224489795916E-2</v>
      </c>
      <c r="E2600" s="4">
        <f t="shared" si="40"/>
        <v>9.061224489795916E-2</v>
      </c>
    </row>
    <row r="2601" spans="1:5" x14ac:dyDescent="0.15">
      <c r="A2601" s="3" t="s">
        <v>6709</v>
      </c>
      <c r="B2601" s="1">
        <v>11.96</v>
      </c>
      <c r="C2601" s="1">
        <v>12.07</v>
      </c>
      <c r="D2601">
        <v>9.1973244147156574E-3</v>
      </c>
      <c r="E2601" s="4">
        <f t="shared" si="40"/>
        <v>9.1973244147156574E-3</v>
      </c>
    </row>
    <row r="2602" spans="1:5" x14ac:dyDescent="0.15">
      <c r="A2602" s="3" t="s">
        <v>6710</v>
      </c>
      <c r="B2602" s="1">
        <v>11.36</v>
      </c>
      <c r="C2602" s="1">
        <v>11.61</v>
      </c>
      <c r="D2602">
        <v>2.2007042253521236E-2</v>
      </c>
      <c r="E2602" s="4">
        <f t="shared" si="40"/>
        <v>2.2007042253521236E-2</v>
      </c>
    </row>
    <row r="2603" spans="1:5" x14ac:dyDescent="0.15">
      <c r="A2603" s="3" t="s">
        <v>6711</v>
      </c>
      <c r="B2603" s="1">
        <v>11.55</v>
      </c>
      <c r="C2603" s="1">
        <v>11.35</v>
      </c>
      <c r="D2603">
        <v>-1.7316017316017396E-2</v>
      </c>
      <c r="E2603" s="4">
        <f t="shared" si="40"/>
        <v>1.7316017316017396E-2</v>
      </c>
    </row>
    <row r="2604" spans="1:5" x14ac:dyDescent="0.15">
      <c r="A2604" s="3" t="s">
        <v>6712</v>
      </c>
      <c r="B2604" s="1">
        <v>10.97</v>
      </c>
      <c r="C2604" s="1">
        <v>11.57</v>
      </c>
      <c r="D2604">
        <v>5.4694621695533296E-2</v>
      </c>
      <c r="E2604" s="4">
        <f t="shared" si="40"/>
        <v>5.4694621695533296E-2</v>
      </c>
    </row>
    <row r="2605" spans="1:5" x14ac:dyDescent="0.15">
      <c r="A2605" s="3" t="s">
        <v>6713</v>
      </c>
      <c r="B2605" s="1">
        <v>10.37</v>
      </c>
      <c r="C2605" s="1">
        <v>10.27</v>
      </c>
      <c r="D2605">
        <v>-9.6432015429122053E-3</v>
      </c>
      <c r="E2605" s="4">
        <f t="shared" si="40"/>
        <v>9.6432015429122053E-3</v>
      </c>
    </row>
    <row r="2606" spans="1:5" x14ac:dyDescent="0.15">
      <c r="A2606" s="3" t="s">
        <v>6714</v>
      </c>
      <c r="B2606" s="1">
        <v>10.82</v>
      </c>
      <c r="C2606" s="1">
        <v>10.29</v>
      </c>
      <c r="D2606">
        <v>-4.8983364140480656E-2</v>
      </c>
      <c r="E2606" s="4">
        <f t="shared" si="40"/>
        <v>4.8983364140480656E-2</v>
      </c>
    </row>
    <row r="2607" spans="1:5" x14ac:dyDescent="0.15">
      <c r="A2607" s="3" t="s">
        <v>6715</v>
      </c>
      <c r="B2607" s="1">
        <v>10.71</v>
      </c>
      <c r="C2607" s="1">
        <v>10.81</v>
      </c>
      <c r="D2607">
        <v>9.3370681605975392E-3</v>
      </c>
      <c r="E2607" s="4">
        <f t="shared" si="40"/>
        <v>9.3370681605975392E-3</v>
      </c>
    </row>
    <row r="2608" spans="1:5" x14ac:dyDescent="0.15">
      <c r="A2608" s="3" t="s">
        <v>6716</v>
      </c>
      <c r="B2608" s="1">
        <v>11.32</v>
      </c>
      <c r="C2608" s="1">
        <v>11.19</v>
      </c>
      <c r="D2608">
        <v>-1.148409893992941E-2</v>
      </c>
      <c r="E2608" s="4">
        <f t="shared" si="40"/>
        <v>1.148409893992941E-2</v>
      </c>
    </row>
    <row r="2609" spans="1:5" x14ac:dyDescent="0.15">
      <c r="A2609" s="3" t="s">
        <v>6717</v>
      </c>
      <c r="B2609" s="1">
        <v>11.11</v>
      </c>
      <c r="C2609" s="1">
        <v>11.38</v>
      </c>
      <c r="D2609">
        <v>2.4302430243024364E-2</v>
      </c>
      <c r="E2609" s="4">
        <f t="shared" si="40"/>
        <v>2.4302430243024364E-2</v>
      </c>
    </row>
    <row r="2610" spans="1:5" x14ac:dyDescent="0.15">
      <c r="A2610" s="3" t="s">
        <v>6718</v>
      </c>
      <c r="B2610" s="1">
        <v>10.7</v>
      </c>
      <c r="C2610" s="1">
        <v>10.68</v>
      </c>
      <c r="D2610">
        <v>-1.8691588785045843E-3</v>
      </c>
      <c r="E2610" s="4">
        <f t="shared" si="40"/>
        <v>1.8691588785045843E-3</v>
      </c>
    </row>
    <row r="2611" spans="1:5" x14ac:dyDescent="0.15">
      <c r="A2611" s="3" t="s">
        <v>6719</v>
      </c>
      <c r="B2611" s="1">
        <v>10.66</v>
      </c>
      <c r="C2611" s="1">
        <v>10.73</v>
      </c>
      <c r="D2611">
        <v>6.5666041275798115E-3</v>
      </c>
      <c r="E2611" s="4">
        <f t="shared" si="40"/>
        <v>6.5666041275798115E-3</v>
      </c>
    </row>
    <row r="2612" spans="1:5" x14ac:dyDescent="0.15">
      <c r="A2612" s="3" t="s">
        <v>6720</v>
      </c>
      <c r="B2612" s="1">
        <v>10.75</v>
      </c>
      <c r="C2612" s="1">
        <v>10.48</v>
      </c>
      <c r="D2612">
        <v>-2.5116279069767433E-2</v>
      </c>
      <c r="E2612" s="4">
        <f t="shared" si="40"/>
        <v>2.5116279069767433E-2</v>
      </c>
    </row>
    <row r="2613" spans="1:5" x14ac:dyDescent="0.15">
      <c r="A2613" s="3" t="s">
        <v>6721</v>
      </c>
      <c r="B2613" s="1">
        <v>10.57</v>
      </c>
      <c r="C2613" s="1">
        <v>11.11</v>
      </c>
      <c r="D2613">
        <v>5.108798486281918E-2</v>
      </c>
      <c r="E2613" s="4">
        <f t="shared" si="40"/>
        <v>5.108798486281918E-2</v>
      </c>
    </row>
    <row r="2614" spans="1:5" x14ac:dyDescent="0.15">
      <c r="A2614" s="3" t="s">
        <v>6722</v>
      </c>
      <c r="B2614" s="1">
        <v>10.86</v>
      </c>
      <c r="C2614" s="1">
        <v>11.47</v>
      </c>
      <c r="D2614">
        <v>5.6169429097606027E-2</v>
      </c>
      <c r="E2614" s="4">
        <f t="shared" si="40"/>
        <v>5.6169429097606027E-2</v>
      </c>
    </row>
    <row r="2615" spans="1:5" x14ac:dyDescent="0.15">
      <c r="A2615" s="3" t="s">
        <v>6723</v>
      </c>
      <c r="B2615" s="1">
        <v>11.91</v>
      </c>
      <c r="C2615" s="1">
        <v>11.69</v>
      </c>
      <c r="D2615">
        <v>-1.8471872376154552E-2</v>
      </c>
      <c r="E2615" s="4">
        <f t="shared" si="40"/>
        <v>1.8471872376154552E-2</v>
      </c>
    </row>
    <row r="2616" spans="1:5" x14ac:dyDescent="0.15">
      <c r="A2616" s="3" t="s">
        <v>6724</v>
      </c>
      <c r="B2616" s="1">
        <v>11.88</v>
      </c>
      <c r="C2616" s="1">
        <v>12.21</v>
      </c>
      <c r="D2616">
        <v>2.7777777777777679E-2</v>
      </c>
      <c r="E2616" s="4">
        <f t="shared" si="40"/>
        <v>2.7777777777777679E-2</v>
      </c>
    </row>
    <row r="2617" spans="1:5" x14ac:dyDescent="0.15">
      <c r="A2617" s="3" t="s">
        <v>6725</v>
      </c>
      <c r="B2617" s="1">
        <v>11.49</v>
      </c>
      <c r="C2617" s="1">
        <v>12.18</v>
      </c>
      <c r="D2617">
        <v>6.0052219321148792E-2</v>
      </c>
      <c r="E2617" s="4">
        <f t="shared" si="40"/>
        <v>6.0052219321148792E-2</v>
      </c>
    </row>
    <row r="2618" spans="1:5" x14ac:dyDescent="0.15">
      <c r="A2618" s="3" t="s">
        <v>6726</v>
      </c>
      <c r="B2618" s="1">
        <v>11.16</v>
      </c>
      <c r="C2618" s="1">
        <v>11.52</v>
      </c>
      <c r="D2618">
        <v>3.2258064516129004E-2</v>
      </c>
      <c r="E2618" s="4">
        <f t="shared" si="40"/>
        <v>3.2258064516129004E-2</v>
      </c>
    </row>
    <row r="2619" spans="1:5" x14ac:dyDescent="0.15">
      <c r="A2619" s="3" t="s">
        <v>6727</v>
      </c>
      <c r="B2619" s="1">
        <v>11.45</v>
      </c>
      <c r="C2619" s="1">
        <v>11.6</v>
      </c>
      <c r="D2619">
        <v>1.3100436681222849E-2</v>
      </c>
      <c r="E2619" s="4">
        <f t="shared" si="40"/>
        <v>1.3100436681222849E-2</v>
      </c>
    </row>
    <row r="2620" spans="1:5" x14ac:dyDescent="0.15">
      <c r="A2620" s="3" t="s">
        <v>6728</v>
      </c>
      <c r="B2620" s="1">
        <v>11.1</v>
      </c>
      <c r="C2620" s="1">
        <v>11.01</v>
      </c>
      <c r="D2620">
        <v>-8.1081081081081363E-3</v>
      </c>
      <c r="E2620" s="4">
        <f t="shared" si="40"/>
        <v>8.1081081081081363E-3</v>
      </c>
    </row>
    <row r="2621" spans="1:5" x14ac:dyDescent="0.15">
      <c r="A2621" s="3" t="s">
        <v>6729</v>
      </c>
      <c r="B2621" s="1">
        <v>12.09</v>
      </c>
      <c r="C2621" s="1">
        <v>11.24</v>
      </c>
      <c r="D2621">
        <v>-7.0306038047973529E-2</v>
      </c>
      <c r="E2621" s="4">
        <f t="shared" si="40"/>
        <v>7.0306038047973529E-2</v>
      </c>
    </row>
    <row r="2622" spans="1:5" x14ac:dyDescent="0.15">
      <c r="A2622" s="3" t="s">
        <v>6730</v>
      </c>
      <c r="B2622" s="1">
        <v>11.84</v>
      </c>
      <c r="C2622" s="1">
        <v>12.06</v>
      </c>
      <c r="D2622">
        <v>1.8581081081081141E-2</v>
      </c>
      <c r="E2622" s="4">
        <f t="shared" si="40"/>
        <v>1.8581081081081141E-2</v>
      </c>
    </row>
    <row r="2623" spans="1:5" x14ac:dyDescent="0.15">
      <c r="A2623" s="3" t="s">
        <v>6731</v>
      </c>
      <c r="B2623" s="1">
        <v>11.77</v>
      </c>
      <c r="C2623" s="1">
        <v>11.89</v>
      </c>
      <c r="D2623">
        <v>1.0195412064571086E-2</v>
      </c>
      <c r="E2623" s="4">
        <f t="shared" si="40"/>
        <v>1.0195412064571086E-2</v>
      </c>
    </row>
    <row r="2624" spans="1:5" x14ac:dyDescent="0.15">
      <c r="A2624" s="3" t="s">
        <v>6732</v>
      </c>
      <c r="B2624" s="1">
        <v>11.34</v>
      </c>
      <c r="C2624" s="1">
        <v>11.84</v>
      </c>
      <c r="D2624">
        <v>4.4091710758377367E-2</v>
      </c>
      <c r="E2624" s="4">
        <f t="shared" si="40"/>
        <v>4.4091710758377367E-2</v>
      </c>
    </row>
    <row r="2625" spans="1:5" x14ac:dyDescent="0.15">
      <c r="A2625" s="3" t="s">
        <v>6733</v>
      </c>
      <c r="B2625" s="1">
        <v>11.04</v>
      </c>
      <c r="C2625" s="1">
        <v>10.88</v>
      </c>
      <c r="D2625">
        <v>-1.4492753623188248E-2</v>
      </c>
      <c r="E2625" s="4">
        <f t="shared" si="40"/>
        <v>1.4492753623188248E-2</v>
      </c>
    </row>
    <row r="2626" spans="1:5" x14ac:dyDescent="0.15">
      <c r="A2626" s="3" t="s">
        <v>6734</v>
      </c>
      <c r="B2626" s="1">
        <v>10.96</v>
      </c>
      <c r="C2626" s="1">
        <v>10.96</v>
      </c>
      <c r="D2626">
        <v>0</v>
      </c>
      <c r="E2626" s="4">
        <f t="shared" si="40"/>
        <v>0</v>
      </c>
    </row>
    <row r="2627" spans="1:5" x14ac:dyDescent="0.15">
      <c r="A2627" s="3" t="s">
        <v>6735</v>
      </c>
      <c r="B2627" s="1">
        <v>11.01</v>
      </c>
      <c r="C2627" s="1">
        <v>10.6</v>
      </c>
      <c r="D2627">
        <v>-3.7238873751135326E-2</v>
      </c>
      <c r="E2627" s="4">
        <f t="shared" ref="E2627:E2690" si="41">ABS(D2627:D6733)</f>
        <v>3.7238873751135326E-2</v>
      </c>
    </row>
    <row r="2628" spans="1:5" x14ac:dyDescent="0.15">
      <c r="A2628" s="3" t="s">
        <v>6736</v>
      </c>
      <c r="B2628" s="1">
        <v>11.18</v>
      </c>
      <c r="C2628" s="1">
        <v>10.82</v>
      </c>
      <c r="D2628">
        <v>-3.2200357781753119E-2</v>
      </c>
      <c r="E2628" s="4">
        <f t="shared" si="41"/>
        <v>3.2200357781753119E-2</v>
      </c>
    </row>
    <row r="2629" spans="1:5" x14ac:dyDescent="0.15">
      <c r="A2629" s="3" t="s">
        <v>6737</v>
      </c>
      <c r="B2629" s="1">
        <v>11.19</v>
      </c>
      <c r="C2629" s="1">
        <v>11.12</v>
      </c>
      <c r="D2629">
        <v>-6.2555853440572351E-3</v>
      </c>
      <c r="E2629" s="4">
        <f t="shared" si="41"/>
        <v>6.2555853440572351E-3</v>
      </c>
    </row>
    <row r="2630" spans="1:5" x14ac:dyDescent="0.15">
      <c r="A2630" s="3" t="s">
        <v>6738</v>
      </c>
      <c r="B2630" s="1">
        <v>11.92</v>
      </c>
      <c r="C2630" s="1">
        <v>11.25</v>
      </c>
      <c r="D2630">
        <v>-5.6208053691275128E-2</v>
      </c>
      <c r="E2630" s="4">
        <f t="shared" si="41"/>
        <v>5.6208053691275128E-2</v>
      </c>
    </row>
    <row r="2631" spans="1:5" x14ac:dyDescent="0.15">
      <c r="A2631" s="3" t="s">
        <v>6739</v>
      </c>
      <c r="B2631" s="1">
        <v>12.22</v>
      </c>
      <c r="C2631" s="1">
        <v>12.26</v>
      </c>
      <c r="D2631">
        <v>3.2733224222585289E-3</v>
      </c>
      <c r="E2631" s="4">
        <f t="shared" si="41"/>
        <v>3.2733224222585289E-3</v>
      </c>
    </row>
    <row r="2632" spans="1:5" x14ac:dyDescent="0.15">
      <c r="A2632" s="3" t="s">
        <v>6740</v>
      </c>
      <c r="B2632" s="1">
        <v>12.16</v>
      </c>
      <c r="C2632" s="1">
        <v>12.23</v>
      </c>
      <c r="D2632">
        <v>5.7565789473683626E-3</v>
      </c>
      <c r="E2632" s="4">
        <f t="shared" si="41"/>
        <v>5.7565789473683626E-3</v>
      </c>
    </row>
    <row r="2633" spans="1:5" x14ac:dyDescent="0.15">
      <c r="A2633" s="3" t="s">
        <v>6741</v>
      </c>
      <c r="B2633" s="1">
        <v>11.99</v>
      </c>
      <c r="C2633" s="1">
        <v>12.18</v>
      </c>
      <c r="D2633">
        <v>1.5846538782318564E-2</v>
      </c>
      <c r="E2633" s="4">
        <f t="shared" si="41"/>
        <v>1.5846538782318564E-2</v>
      </c>
    </row>
    <row r="2634" spans="1:5" x14ac:dyDescent="0.15">
      <c r="A2634" s="3" t="s">
        <v>6742</v>
      </c>
      <c r="B2634" s="1">
        <v>11.82</v>
      </c>
      <c r="C2634" s="1">
        <v>11.63</v>
      </c>
      <c r="D2634">
        <v>-1.6074450084602288E-2</v>
      </c>
      <c r="E2634" s="4">
        <f t="shared" si="41"/>
        <v>1.6074450084602288E-2</v>
      </c>
    </row>
    <row r="2635" spans="1:5" x14ac:dyDescent="0.15">
      <c r="A2635" s="3" t="s">
        <v>6743</v>
      </c>
      <c r="B2635" s="1">
        <v>12.68</v>
      </c>
      <c r="C2635" s="1">
        <v>11.9</v>
      </c>
      <c r="D2635">
        <v>-6.1514195583596165E-2</v>
      </c>
      <c r="E2635" s="4">
        <f t="shared" si="41"/>
        <v>6.1514195583596165E-2</v>
      </c>
    </row>
    <row r="2636" spans="1:5" x14ac:dyDescent="0.15">
      <c r="A2636" s="3" t="s">
        <v>6744</v>
      </c>
      <c r="B2636" s="1">
        <v>13.14</v>
      </c>
      <c r="C2636" s="1">
        <v>12.8</v>
      </c>
      <c r="D2636">
        <v>-2.5875190258751846E-2</v>
      </c>
      <c r="E2636" s="4">
        <f t="shared" si="41"/>
        <v>2.5875190258751846E-2</v>
      </c>
    </row>
    <row r="2637" spans="1:5" x14ac:dyDescent="0.15">
      <c r="A2637" s="3" t="s">
        <v>6745</v>
      </c>
      <c r="B2637" s="1">
        <v>13.61</v>
      </c>
      <c r="C2637" s="1">
        <v>13.08</v>
      </c>
      <c r="D2637">
        <v>-3.8941954445260829E-2</v>
      </c>
      <c r="E2637" s="4">
        <f t="shared" si="41"/>
        <v>3.8941954445260829E-2</v>
      </c>
    </row>
    <row r="2638" spans="1:5" x14ac:dyDescent="0.15">
      <c r="A2638" s="3" t="s">
        <v>6746</v>
      </c>
      <c r="B2638" s="1">
        <v>13.11</v>
      </c>
      <c r="C2638" s="1">
        <v>13.1</v>
      </c>
      <c r="D2638">
        <v>-7.6277650648359785E-4</v>
      </c>
      <c r="E2638" s="4">
        <f t="shared" si="41"/>
        <v>7.6277650648359785E-4</v>
      </c>
    </row>
    <row r="2639" spans="1:5" x14ac:dyDescent="0.15">
      <c r="A2639" s="3" t="s">
        <v>6747</v>
      </c>
      <c r="B2639" s="1">
        <v>12.88</v>
      </c>
      <c r="C2639" s="1">
        <v>13.17</v>
      </c>
      <c r="D2639">
        <v>2.2515527950310421E-2</v>
      </c>
      <c r="E2639" s="4">
        <f t="shared" si="41"/>
        <v>2.2515527950310421E-2</v>
      </c>
    </row>
    <row r="2640" spans="1:5" x14ac:dyDescent="0.15">
      <c r="A2640" s="3" t="s">
        <v>6748</v>
      </c>
      <c r="B2640" s="1">
        <v>13.12</v>
      </c>
      <c r="C2640" s="1">
        <v>13</v>
      </c>
      <c r="D2640">
        <v>-9.1463414634145312E-3</v>
      </c>
      <c r="E2640" s="4">
        <f t="shared" si="41"/>
        <v>9.1463414634145312E-3</v>
      </c>
    </row>
    <row r="2641" spans="1:5" x14ac:dyDescent="0.15">
      <c r="A2641" s="3" t="s">
        <v>6749</v>
      </c>
      <c r="B2641" s="1">
        <v>14.99</v>
      </c>
      <c r="C2641" s="1">
        <v>13.48</v>
      </c>
      <c r="D2641">
        <v>-0.1007338225483656</v>
      </c>
      <c r="E2641" s="4">
        <f t="shared" si="41"/>
        <v>0.1007338225483656</v>
      </c>
    </row>
    <row r="2642" spans="1:5" x14ac:dyDescent="0.15">
      <c r="A2642" s="3" t="s">
        <v>6750</v>
      </c>
      <c r="B2642" s="1">
        <v>14.85</v>
      </c>
      <c r="C2642" s="1">
        <v>14.85</v>
      </c>
      <c r="D2642">
        <v>0</v>
      </c>
      <c r="E2642" s="4">
        <f t="shared" si="41"/>
        <v>0</v>
      </c>
    </row>
    <row r="2643" spans="1:5" x14ac:dyDescent="0.15">
      <c r="A2643" s="3" t="s">
        <v>6751</v>
      </c>
      <c r="B2643" s="1">
        <v>14.04</v>
      </c>
      <c r="C2643" s="1">
        <v>15.32</v>
      </c>
      <c r="D2643">
        <v>9.1168091168091214E-2</v>
      </c>
      <c r="E2643" s="4">
        <f t="shared" si="41"/>
        <v>9.1168091168091214E-2</v>
      </c>
    </row>
    <row r="2644" spans="1:5" x14ac:dyDescent="0.15">
      <c r="A2644" s="3" t="s">
        <v>6752</v>
      </c>
      <c r="B2644" s="1">
        <v>15.45</v>
      </c>
      <c r="C2644" s="1">
        <v>14.25</v>
      </c>
      <c r="D2644">
        <v>-7.7669902912621325E-2</v>
      </c>
      <c r="E2644" s="4">
        <f t="shared" si="41"/>
        <v>7.7669902912621325E-2</v>
      </c>
    </row>
    <row r="2645" spans="1:5" x14ac:dyDescent="0.15">
      <c r="A2645" s="3" t="s">
        <v>6753</v>
      </c>
      <c r="B2645" s="1">
        <v>14.73</v>
      </c>
      <c r="C2645" s="1">
        <v>16.02</v>
      </c>
      <c r="D2645">
        <v>8.7576374745417462E-2</v>
      </c>
      <c r="E2645" s="4">
        <f t="shared" si="41"/>
        <v>8.7576374745417462E-2</v>
      </c>
    </row>
    <row r="2646" spans="1:5" x14ac:dyDescent="0.15">
      <c r="A2646" s="3" t="s">
        <v>6754</v>
      </c>
      <c r="B2646" s="1">
        <v>14.8</v>
      </c>
      <c r="C2646" s="1">
        <v>14.59</v>
      </c>
      <c r="D2646">
        <v>-1.4189189189189211E-2</v>
      </c>
      <c r="E2646" s="4">
        <f t="shared" si="41"/>
        <v>1.4189189189189211E-2</v>
      </c>
    </row>
    <row r="2647" spans="1:5" x14ac:dyDescent="0.15">
      <c r="A2647" s="3" t="s">
        <v>6755</v>
      </c>
      <c r="B2647" s="1">
        <v>14.96</v>
      </c>
      <c r="C2647" s="1">
        <v>14.53</v>
      </c>
      <c r="D2647">
        <v>-2.874331550802145E-2</v>
      </c>
      <c r="E2647" s="4">
        <f t="shared" si="41"/>
        <v>2.874331550802145E-2</v>
      </c>
    </row>
    <row r="2648" spans="1:5" x14ac:dyDescent="0.15">
      <c r="A2648" s="3" t="s">
        <v>6756</v>
      </c>
      <c r="B2648" s="1">
        <v>16.18</v>
      </c>
      <c r="C2648" s="1">
        <v>14.74</v>
      </c>
      <c r="D2648">
        <v>-8.8998763906056877E-2</v>
      </c>
      <c r="E2648" s="4">
        <f t="shared" si="41"/>
        <v>8.8998763906056877E-2</v>
      </c>
    </row>
    <row r="2649" spans="1:5" x14ac:dyDescent="0.15">
      <c r="A2649" s="3" t="s">
        <v>6757</v>
      </c>
      <c r="B2649" s="1">
        <v>15.53</v>
      </c>
      <c r="C2649" s="1">
        <v>16.129999000000002</v>
      </c>
      <c r="D2649">
        <v>3.8634835801674372E-2</v>
      </c>
      <c r="E2649" s="4">
        <f t="shared" si="41"/>
        <v>3.8634835801674372E-2</v>
      </c>
    </row>
    <row r="2650" spans="1:5" x14ac:dyDescent="0.15">
      <c r="A2650" s="3" t="s">
        <v>6758</v>
      </c>
      <c r="B2650" s="1">
        <v>14.18</v>
      </c>
      <c r="C2650" s="1">
        <v>16.110001</v>
      </c>
      <c r="D2650">
        <v>0.13610726375176307</v>
      </c>
      <c r="E2650" s="4">
        <f t="shared" si="41"/>
        <v>0.13610726375176307</v>
      </c>
    </row>
    <row r="2651" spans="1:5" x14ac:dyDescent="0.15">
      <c r="A2651" s="3" t="s">
        <v>6759</v>
      </c>
      <c r="B2651" s="1">
        <v>15.63</v>
      </c>
      <c r="C2651" s="1">
        <v>13.5</v>
      </c>
      <c r="D2651">
        <v>-0.1362763915547025</v>
      </c>
      <c r="E2651" s="4">
        <f t="shared" si="41"/>
        <v>0.1362763915547025</v>
      </c>
    </row>
    <row r="2652" spans="1:5" x14ac:dyDescent="0.15">
      <c r="A2652" s="3" t="s">
        <v>6760</v>
      </c>
      <c r="B2652" s="1">
        <v>14.92</v>
      </c>
      <c r="C2652" s="1">
        <v>15.33</v>
      </c>
      <c r="D2652">
        <v>2.7479892761394176E-2</v>
      </c>
      <c r="E2652" s="4">
        <f t="shared" si="41"/>
        <v>2.7479892761394176E-2</v>
      </c>
    </row>
    <row r="2653" spans="1:5" x14ac:dyDescent="0.15">
      <c r="A2653" s="3" t="s">
        <v>6761</v>
      </c>
      <c r="B2653" s="1">
        <v>15.3</v>
      </c>
      <c r="C2653" s="1">
        <v>14.67</v>
      </c>
      <c r="D2653">
        <v>-4.117647058823537E-2</v>
      </c>
      <c r="E2653" s="4">
        <f t="shared" si="41"/>
        <v>4.117647058823537E-2</v>
      </c>
    </row>
    <row r="2654" spans="1:5" x14ac:dyDescent="0.15">
      <c r="A2654" s="3" t="s">
        <v>6762</v>
      </c>
      <c r="B2654" s="1">
        <v>15.99</v>
      </c>
      <c r="C2654" s="1">
        <v>14.87</v>
      </c>
      <c r="D2654">
        <v>-7.0043777360850545E-2</v>
      </c>
      <c r="E2654" s="4">
        <f t="shared" si="41"/>
        <v>7.0043777360850545E-2</v>
      </c>
    </row>
    <row r="2655" spans="1:5" x14ac:dyDescent="0.15">
      <c r="A2655" s="3" t="s">
        <v>6763</v>
      </c>
      <c r="B2655" s="1">
        <v>16.32</v>
      </c>
      <c r="C2655" s="1">
        <v>16.469999000000001</v>
      </c>
      <c r="D2655">
        <v>9.1911151960784032E-3</v>
      </c>
      <c r="E2655" s="4">
        <f t="shared" si="41"/>
        <v>9.1911151960784032E-3</v>
      </c>
    </row>
    <row r="2656" spans="1:5" x14ac:dyDescent="0.15">
      <c r="A2656" s="3" t="s">
        <v>6764</v>
      </c>
      <c r="B2656" s="1">
        <v>15.56</v>
      </c>
      <c r="C2656" s="1">
        <v>16.219999000000001</v>
      </c>
      <c r="D2656">
        <v>4.2416388174807196E-2</v>
      </c>
      <c r="E2656" s="4">
        <f t="shared" si="41"/>
        <v>4.2416388174807196E-2</v>
      </c>
    </row>
    <row r="2657" spans="1:5" x14ac:dyDescent="0.15">
      <c r="A2657" s="3" t="s">
        <v>6765</v>
      </c>
      <c r="B2657" s="1">
        <v>15.35</v>
      </c>
      <c r="C2657" s="1">
        <v>15.63</v>
      </c>
      <c r="D2657">
        <v>1.8241042345277014E-2</v>
      </c>
      <c r="E2657" s="4">
        <f t="shared" si="41"/>
        <v>1.8241042345277014E-2</v>
      </c>
    </row>
    <row r="2658" spans="1:5" x14ac:dyDescent="0.15">
      <c r="A2658" s="3" t="s">
        <v>6766</v>
      </c>
      <c r="B2658" s="1">
        <v>14.93</v>
      </c>
      <c r="C2658" s="1">
        <v>15.55</v>
      </c>
      <c r="D2658">
        <v>4.1527126590756858E-2</v>
      </c>
      <c r="E2658" s="4">
        <f t="shared" si="41"/>
        <v>4.1527126590756858E-2</v>
      </c>
    </row>
    <row r="2659" spans="1:5" x14ac:dyDescent="0.15">
      <c r="A2659" s="3" t="s">
        <v>6767</v>
      </c>
      <c r="B2659" s="1">
        <v>14.56</v>
      </c>
      <c r="C2659" s="1">
        <v>14.59</v>
      </c>
      <c r="D2659">
        <v>2.0604395604395531E-3</v>
      </c>
      <c r="E2659" s="4">
        <f t="shared" si="41"/>
        <v>2.0604395604395531E-3</v>
      </c>
    </row>
    <row r="2660" spans="1:5" x14ac:dyDescent="0.15">
      <c r="A2660" s="3" t="s">
        <v>6768</v>
      </c>
      <c r="B2660" s="1">
        <v>14.53</v>
      </c>
      <c r="C2660" s="1">
        <v>14.96</v>
      </c>
      <c r="D2660">
        <v>2.9593943565037861E-2</v>
      </c>
      <c r="E2660" s="4">
        <f t="shared" si="41"/>
        <v>2.9593943565037861E-2</v>
      </c>
    </row>
    <row r="2661" spans="1:5" x14ac:dyDescent="0.15">
      <c r="A2661" s="3" t="s">
        <v>6769</v>
      </c>
      <c r="B2661" s="1">
        <v>13.15</v>
      </c>
      <c r="C2661" s="1">
        <v>14.55</v>
      </c>
      <c r="D2661">
        <v>0.10646387832699622</v>
      </c>
      <c r="E2661" s="4">
        <f t="shared" si="41"/>
        <v>0.10646387832699622</v>
      </c>
    </row>
    <row r="2662" spans="1:5" x14ac:dyDescent="0.15">
      <c r="A2662" s="3" t="s">
        <v>6770</v>
      </c>
      <c r="B2662" s="1">
        <v>12.5</v>
      </c>
      <c r="C2662" s="1">
        <v>13.2</v>
      </c>
      <c r="D2662">
        <v>5.600000000000005E-2</v>
      </c>
      <c r="E2662" s="4">
        <f t="shared" si="41"/>
        <v>5.600000000000005E-2</v>
      </c>
    </row>
    <row r="2663" spans="1:5" x14ac:dyDescent="0.15">
      <c r="A2663" s="3" t="s">
        <v>6771</v>
      </c>
      <c r="B2663" s="1">
        <v>12.37</v>
      </c>
      <c r="C2663" s="1">
        <v>12.46</v>
      </c>
      <c r="D2663">
        <v>7.275666936136016E-3</v>
      </c>
      <c r="E2663" s="4">
        <f t="shared" si="41"/>
        <v>7.275666936136016E-3</v>
      </c>
    </row>
    <row r="2664" spans="1:5" x14ac:dyDescent="0.15">
      <c r="A2664" s="3" t="s">
        <v>6772</v>
      </c>
      <c r="B2664" s="1">
        <v>12.42</v>
      </c>
      <c r="C2664" s="1">
        <v>11.92</v>
      </c>
      <c r="D2664">
        <v>-4.0257648953301084E-2</v>
      </c>
      <c r="E2664" s="4">
        <f t="shared" si="41"/>
        <v>4.0257648953301084E-2</v>
      </c>
    </row>
    <row r="2665" spans="1:5" x14ac:dyDescent="0.15">
      <c r="A2665" s="3" t="s">
        <v>6773</v>
      </c>
      <c r="B2665" s="1">
        <v>12.92</v>
      </c>
      <c r="C2665" s="1">
        <v>12.24</v>
      </c>
      <c r="D2665">
        <v>-5.2631578947368363E-2</v>
      </c>
      <c r="E2665" s="4">
        <f t="shared" si="41"/>
        <v>5.2631578947368363E-2</v>
      </c>
    </row>
    <row r="2666" spans="1:5" x14ac:dyDescent="0.15">
      <c r="A2666" s="3" t="s">
        <v>6774</v>
      </c>
      <c r="B2666" s="1">
        <v>12.6</v>
      </c>
      <c r="C2666" s="1">
        <v>12.63</v>
      </c>
      <c r="D2666">
        <v>2.3809523809523725E-3</v>
      </c>
      <c r="E2666" s="4">
        <f t="shared" si="41"/>
        <v>2.3809523809523725E-3</v>
      </c>
    </row>
    <row r="2667" spans="1:5" x14ac:dyDescent="0.15">
      <c r="A2667" s="3" t="s">
        <v>6775</v>
      </c>
      <c r="B2667" s="1">
        <v>13.06</v>
      </c>
      <c r="C2667" s="1">
        <v>12.76</v>
      </c>
      <c r="D2667">
        <v>-2.297090352220521E-2</v>
      </c>
      <c r="E2667" s="4">
        <f t="shared" si="41"/>
        <v>2.297090352220521E-2</v>
      </c>
    </row>
    <row r="2668" spans="1:5" x14ac:dyDescent="0.15">
      <c r="A2668" s="3" t="s">
        <v>6776</v>
      </c>
      <c r="B2668" s="1">
        <v>13.27</v>
      </c>
      <c r="C2668" s="1">
        <v>13.04</v>
      </c>
      <c r="D2668">
        <v>-1.7332328560663135E-2</v>
      </c>
      <c r="E2668" s="4">
        <f t="shared" si="41"/>
        <v>1.7332328560663135E-2</v>
      </c>
    </row>
    <row r="2669" spans="1:5" x14ac:dyDescent="0.15">
      <c r="A2669" s="3" t="s">
        <v>6777</v>
      </c>
      <c r="B2669" s="1">
        <v>13.64</v>
      </c>
      <c r="C2669" s="1">
        <v>12.96</v>
      </c>
      <c r="D2669">
        <v>-4.9853372434017551E-2</v>
      </c>
      <c r="E2669" s="4">
        <f t="shared" si="41"/>
        <v>4.9853372434017551E-2</v>
      </c>
    </row>
    <row r="2670" spans="1:5" x14ac:dyDescent="0.15">
      <c r="A2670" s="3" t="s">
        <v>6778</v>
      </c>
      <c r="B2670" s="1">
        <v>13.85</v>
      </c>
      <c r="C2670" s="1">
        <v>13.33</v>
      </c>
      <c r="D2670">
        <v>-3.7545126353790592E-2</v>
      </c>
      <c r="E2670" s="4">
        <f t="shared" si="41"/>
        <v>3.7545126353790592E-2</v>
      </c>
    </row>
    <row r="2671" spans="1:5" x14ac:dyDescent="0.15">
      <c r="A2671" s="3" t="s">
        <v>6779</v>
      </c>
      <c r="B2671" s="1">
        <v>13.07</v>
      </c>
      <c r="C2671" s="1">
        <v>13.79</v>
      </c>
      <c r="D2671">
        <v>5.5087987758224877E-2</v>
      </c>
      <c r="E2671" s="4">
        <f t="shared" si="41"/>
        <v>5.5087987758224877E-2</v>
      </c>
    </row>
    <row r="2672" spans="1:5" x14ac:dyDescent="0.15">
      <c r="A2672" s="3" t="s">
        <v>6780</v>
      </c>
      <c r="B2672" s="1">
        <v>12.23</v>
      </c>
      <c r="C2672" s="1">
        <v>12.64</v>
      </c>
      <c r="D2672">
        <v>3.3524121013900343E-2</v>
      </c>
      <c r="E2672" s="4">
        <f t="shared" si="41"/>
        <v>3.3524121013900343E-2</v>
      </c>
    </row>
    <row r="2673" spans="1:5" x14ac:dyDescent="0.15">
      <c r="A2673" s="3" t="s">
        <v>6781</v>
      </c>
      <c r="B2673" s="1">
        <v>12.17</v>
      </c>
      <c r="C2673" s="1">
        <v>12.14</v>
      </c>
      <c r="D2673">
        <v>-2.4650780608052036E-3</v>
      </c>
      <c r="E2673" s="4">
        <f t="shared" si="41"/>
        <v>2.4650780608052036E-3</v>
      </c>
    </row>
    <row r="2674" spans="1:5" x14ac:dyDescent="0.15">
      <c r="A2674" s="3" t="s">
        <v>6782</v>
      </c>
      <c r="B2674" s="1">
        <v>11.89</v>
      </c>
      <c r="C2674" s="1">
        <v>11.22</v>
      </c>
      <c r="D2674">
        <v>-5.6349873843566045E-2</v>
      </c>
      <c r="E2674" s="4">
        <f t="shared" si="41"/>
        <v>5.6349873843566045E-2</v>
      </c>
    </row>
    <row r="2675" spans="1:5" x14ac:dyDescent="0.15">
      <c r="A2675" s="3" t="s">
        <v>6783</v>
      </c>
      <c r="B2675" s="1">
        <v>12.72</v>
      </c>
      <c r="C2675" s="1">
        <v>12.49</v>
      </c>
      <c r="D2675">
        <v>-1.8081761006289332E-2</v>
      </c>
      <c r="E2675" s="4">
        <f t="shared" si="41"/>
        <v>1.8081761006289332E-2</v>
      </c>
    </row>
    <row r="2676" spans="1:5" x14ac:dyDescent="0.15">
      <c r="A2676" s="3" t="s">
        <v>6784</v>
      </c>
      <c r="B2676" s="1">
        <v>12.79</v>
      </c>
      <c r="C2676" s="1">
        <v>12.91</v>
      </c>
      <c r="D2676">
        <v>9.3823299452697739E-3</v>
      </c>
      <c r="E2676" s="4">
        <f t="shared" si="41"/>
        <v>9.3823299452697739E-3</v>
      </c>
    </row>
    <row r="2677" spans="1:5" x14ac:dyDescent="0.15">
      <c r="A2677" s="3" t="s">
        <v>6785</v>
      </c>
      <c r="B2677" s="1">
        <v>11.76</v>
      </c>
      <c r="C2677" s="1">
        <v>12.39</v>
      </c>
      <c r="D2677">
        <v>5.3571428571428603E-2</v>
      </c>
      <c r="E2677" s="4">
        <f t="shared" si="41"/>
        <v>5.3571428571428603E-2</v>
      </c>
    </row>
    <row r="2678" spans="1:5" x14ac:dyDescent="0.15">
      <c r="A2678" s="3" t="s">
        <v>6786</v>
      </c>
      <c r="B2678" s="1">
        <v>11.66</v>
      </c>
      <c r="C2678" s="1">
        <v>11.65</v>
      </c>
      <c r="D2678">
        <v>-8.5763293310459066E-4</v>
      </c>
      <c r="E2678" s="4">
        <f t="shared" si="41"/>
        <v>8.5763293310459066E-4</v>
      </c>
    </row>
    <row r="2679" spans="1:5" x14ac:dyDescent="0.15">
      <c r="A2679" s="3" t="s">
        <v>6787</v>
      </c>
      <c r="B2679" s="1">
        <v>12.46</v>
      </c>
      <c r="C2679" s="1">
        <v>11.98</v>
      </c>
      <c r="D2679">
        <v>-3.8523274478330705E-2</v>
      </c>
      <c r="E2679" s="4">
        <f t="shared" si="41"/>
        <v>3.8523274478330705E-2</v>
      </c>
    </row>
    <row r="2680" spans="1:5" x14ac:dyDescent="0.15">
      <c r="A2680" s="3" t="s">
        <v>6788</v>
      </c>
      <c r="B2680" s="1">
        <v>12.72</v>
      </c>
      <c r="C2680" s="1">
        <v>12.93</v>
      </c>
      <c r="D2680">
        <v>1.6509433962264008E-2</v>
      </c>
      <c r="E2680" s="4">
        <f t="shared" si="41"/>
        <v>1.6509433962264008E-2</v>
      </c>
    </row>
    <row r="2681" spans="1:5" x14ac:dyDescent="0.15">
      <c r="A2681" s="3" t="s">
        <v>6789</v>
      </c>
      <c r="B2681" s="1">
        <v>13.06</v>
      </c>
      <c r="C2681" s="1">
        <v>12.52</v>
      </c>
      <c r="D2681">
        <v>-4.1347626339969468E-2</v>
      </c>
      <c r="E2681" s="4">
        <f t="shared" si="41"/>
        <v>4.1347626339969468E-2</v>
      </c>
    </row>
    <row r="2682" spans="1:5" x14ac:dyDescent="0.15">
      <c r="A2682" s="3" t="s">
        <v>6790</v>
      </c>
      <c r="B2682" s="1">
        <v>14.17</v>
      </c>
      <c r="C2682" s="1">
        <v>12.93</v>
      </c>
      <c r="D2682">
        <v>-8.7508821453775587E-2</v>
      </c>
      <c r="E2682" s="4">
        <f t="shared" si="41"/>
        <v>8.7508821453775587E-2</v>
      </c>
    </row>
    <row r="2683" spans="1:5" x14ac:dyDescent="0.15">
      <c r="A2683" s="3" t="s">
        <v>6791</v>
      </c>
      <c r="B2683" s="1">
        <v>13.21</v>
      </c>
      <c r="C2683" s="1">
        <v>13.57</v>
      </c>
      <c r="D2683">
        <v>2.7252081756245161E-2</v>
      </c>
      <c r="E2683" s="4">
        <f t="shared" si="41"/>
        <v>2.7252081756245161E-2</v>
      </c>
    </row>
    <row r="2684" spans="1:5" x14ac:dyDescent="0.15">
      <c r="A2684" s="3" t="s">
        <v>6792</v>
      </c>
      <c r="B2684" s="1">
        <v>12.86</v>
      </c>
      <c r="C2684" s="1">
        <v>13.15</v>
      </c>
      <c r="D2684">
        <v>2.255054432348369E-2</v>
      </c>
      <c r="E2684" s="4">
        <f t="shared" si="41"/>
        <v>2.255054432348369E-2</v>
      </c>
    </row>
    <row r="2685" spans="1:5" x14ac:dyDescent="0.15">
      <c r="A2685" s="3" t="s">
        <v>6793</v>
      </c>
      <c r="B2685" s="1">
        <v>13.37</v>
      </c>
      <c r="C2685" s="1">
        <v>12.6</v>
      </c>
      <c r="D2685">
        <v>-5.759162303664922E-2</v>
      </c>
      <c r="E2685" s="4">
        <f t="shared" si="41"/>
        <v>5.759162303664922E-2</v>
      </c>
    </row>
    <row r="2686" spans="1:5" x14ac:dyDescent="0.15">
      <c r="A2686" s="3" t="s">
        <v>6794</v>
      </c>
      <c r="B2686" s="1">
        <v>13.49</v>
      </c>
      <c r="C2686" s="1">
        <v>13.65</v>
      </c>
      <c r="D2686">
        <v>1.1860637509266025E-2</v>
      </c>
      <c r="E2686" s="4">
        <f t="shared" si="41"/>
        <v>1.1860637509266025E-2</v>
      </c>
    </row>
    <row r="2687" spans="1:5" x14ac:dyDescent="0.15">
      <c r="A2687" s="3" t="s">
        <v>6795</v>
      </c>
      <c r="B2687" s="1">
        <v>14.34</v>
      </c>
      <c r="C2687" s="1">
        <v>13.52</v>
      </c>
      <c r="D2687">
        <v>-5.7182705718270554E-2</v>
      </c>
      <c r="E2687" s="4">
        <f t="shared" si="41"/>
        <v>5.7182705718270554E-2</v>
      </c>
    </row>
    <row r="2688" spans="1:5" x14ac:dyDescent="0.15">
      <c r="A2688" s="3" t="s">
        <v>6796</v>
      </c>
      <c r="B2688" s="1">
        <v>13.79</v>
      </c>
      <c r="C2688" s="1">
        <v>13.72</v>
      </c>
      <c r="D2688">
        <v>-5.0761421319795996E-3</v>
      </c>
      <c r="E2688" s="4">
        <f t="shared" si="41"/>
        <v>5.0761421319795996E-3</v>
      </c>
    </row>
    <row r="2689" spans="1:5" x14ac:dyDescent="0.15">
      <c r="A2689" s="3" t="s">
        <v>6797</v>
      </c>
      <c r="B2689" s="1">
        <v>13.92</v>
      </c>
      <c r="C2689" s="1">
        <v>13.73</v>
      </c>
      <c r="D2689">
        <v>-1.3649425287356243E-2</v>
      </c>
      <c r="E2689" s="4">
        <f t="shared" si="41"/>
        <v>1.3649425287356243E-2</v>
      </c>
    </row>
    <row r="2690" spans="1:5" x14ac:dyDescent="0.15">
      <c r="A2690" s="3" t="s">
        <v>6798</v>
      </c>
      <c r="B2690" s="1">
        <v>13.56</v>
      </c>
      <c r="C2690" s="1">
        <v>14.17</v>
      </c>
      <c r="D2690">
        <v>4.4985250737463067E-2</v>
      </c>
      <c r="E2690" s="4">
        <f t="shared" si="41"/>
        <v>4.4985250737463067E-2</v>
      </c>
    </row>
    <row r="2691" spans="1:5" x14ac:dyDescent="0.15">
      <c r="A2691" s="3" t="s">
        <v>6799</v>
      </c>
      <c r="B2691" s="1">
        <v>13.63</v>
      </c>
      <c r="C2691" s="1">
        <v>13.34</v>
      </c>
      <c r="D2691">
        <v>-2.1276595744680882E-2</v>
      </c>
      <c r="E2691" s="4">
        <f t="shared" ref="E2691:E2754" si="42">ABS(D2691:D6797)</f>
        <v>2.1276595744680882E-2</v>
      </c>
    </row>
    <row r="2692" spans="1:5" x14ac:dyDescent="0.15">
      <c r="A2692" s="3" t="s">
        <v>6800</v>
      </c>
      <c r="B2692" s="1">
        <v>13.67</v>
      </c>
      <c r="C2692" s="1">
        <v>13.42</v>
      </c>
      <c r="D2692">
        <v>-1.8288222384784225E-2</v>
      </c>
      <c r="E2692" s="4">
        <f t="shared" si="42"/>
        <v>1.8288222384784225E-2</v>
      </c>
    </row>
    <row r="2693" spans="1:5" x14ac:dyDescent="0.15">
      <c r="A2693" s="3" t="s">
        <v>6801</v>
      </c>
      <c r="B2693" s="1">
        <v>12.84</v>
      </c>
      <c r="C2693" s="1">
        <v>13.42</v>
      </c>
      <c r="D2693">
        <v>4.5171339563862878E-2</v>
      </c>
      <c r="E2693" s="4">
        <f t="shared" si="42"/>
        <v>4.5171339563862878E-2</v>
      </c>
    </row>
    <row r="2694" spans="1:5" x14ac:dyDescent="0.15">
      <c r="A2694" s="3" t="s">
        <v>6802</v>
      </c>
      <c r="B2694" s="1">
        <v>13.47</v>
      </c>
      <c r="C2694" s="1">
        <v>13.42</v>
      </c>
      <c r="D2694">
        <v>-3.7119524870081744E-3</v>
      </c>
      <c r="E2694" s="4">
        <f t="shared" si="42"/>
        <v>3.7119524870081744E-3</v>
      </c>
    </row>
    <row r="2695" spans="1:5" x14ac:dyDescent="0.15">
      <c r="A2695" s="3" t="s">
        <v>6803</v>
      </c>
      <c r="B2695" s="1">
        <v>13.35</v>
      </c>
      <c r="C2695" s="1">
        <v>13.3</v>
      </c>
      <c r="D2695">
        <v>-3.7453183520598232E-3</v>
      </c>
      <c r="E2695" s="4">
        <f t="shared" si="42"/>
        <v>3.7453183520598232E-3</v>
      </c>
    </row>
    <row r="2696" spans="1:5" x14ac:dyDescent="0.15">
      <c r="A2696" s="3" t="s">
        <v>6804</v>
      </c>
      <c r="B2696" s="1">
        <v>12.37</v>
      </c>
      <c r="C2696" s="1">
        <v>13.52</v>
      </c>
      <c r="D2696">
        <v>9.2966855295068651E-2</v>
      </c>
      <c r="E2696" s="4">
        <f t="shared" si="42"/>
        <v>9.2966855295068651E-2</v>
      </c>
    </row>
    <row r="2697" spans="1:5" x14ac:dyDescent="0.15">
      <c r="A2697" s="3" t="s">
        <v>6805</v>
      </c>
      <c r="B2697" s="1">
        <v>12.87</v>
      </c>
      <c r="C2697" s="1">
        <v>12.26</v>
      </c>
      <c r="D2697">
        <v>-4.7397047397047309E-2</v>
      </c>
      <c r="E2697" s="4">
        <f t="shared" si="42"/>
        <v>4.7397047397047309E-2</v>
      </c>
    </row>
    <row r="2698" spans="1:5" x14ac:dyDescent="0.15">
      <c r="A2698" s="3" t="s">
        <v>6806</v>
      </c>
      <c r="B2698" s="1">
        <v>12.36</v>
      </c>
      <c r="C2698" s="1">
        <v>12.74</v>
      </c>
      <c r="D2698">
        <v>3.0744336569579422E-2</v>
      </c>
      <c r="E2698" s="4">
        <f t="shared" si="42"/>
        <v>3.0744336569579422E-2</v>
      </c>
    </row>
    <row r="2699" spans="1:5" x14ac:dyDescent="0.15">
      <c r="A2699" s="3" t="s">
        <v>6807</v>
      </c>
      <c r="B2699" s="1">
        <v>12.34</v>
      </c>
      <c r="C2699" s="1">
        <v>12.42</v>
      </c>
      <c r="D2699">
        <v>6.482982171799101E-3</v>
      </c>
      <c r="E2699" s="4">
        <f t="shared" si="42"/>
        <v>6.482982171799101E-3</v>
      </c>
    </row>
    <row r="2700" spans="1:5" x14ac:dyDescent="0.15">
      <c r="A2700" s="3" t="s">
        <v>6808</v>
      </c>
      <c r="B2700" s="1">
        <v>12.03</v>
      </c>
      <c r="C2700" s="1">
        <v>12.38</v>
      </c>
      <c r="D2700">
        <v>2.9093931837074205E-2</v>
      </c>
      <c r="E2700" s="4">
        <f t="shared" si="42"/>
        <v>2.9093931837074205E-2</v>
      </c>
    </row>
    <row r="2701" spans="1:5" x14ac:dyDescent="0.15">
      <c r="A2701" s="3" t="s">
        <v>6809</v>
      </c>
      <c r="B2701" s="1">
        <v>12.25</v>
      </c>
      <c r="C2701" s="1">
        <v>12.4</v>
      </c>
      <c r="D2701">
        <v>1.2244897959183598E-2</v>
      </c>
      <c r="E2701" s="4">
        <f t="shared" si="42"/>
        <v>1.2244897959183598E-2</v>
      </c>
    </row>
    <row r="2702" spans="1:5" x14ac:dyDescent="0.15">
      <c r="A2702" s="3" t="s">
        <v>6810</v>
      </c>
      <c r="B2702" s="1">
        <v>12.56</v>
      </c>
      <c r="C2702" s="1">
        <v>13.21</v>
      </c>
      <c r="D2702">
        <v>5.1751592356688025E-2</v>
      </c>
      <c r="E2702" s="4">
        <f t="shared" si="42"/>
        <v>5.1751592356688025E-2</v>
      </c>
    </row>
    <row r="2703" spans="1:5" x14ac:dyDescent="0.15">
      <c r="A2703" s="3" t="s">
        <v>6811</v>
      </c>
      <c r="B2703" s="1">
        <v>11.82</v>
      </c>
      <c r="C2703" s="1">
        <v>12.48</v>
      </c>
      <c r="D2703">
        <v>5.5837563451776706E-2</v>
      </c>
      <c r="E2703" s="4">
        <f t="shared" si="42"/>
        <v>5.5837563451776706E-2</v>
      </c>
    </row>
    <row r="2704" spans="1:5" x14ac:dyDescent="0.15">
      <c r="A2704" s="3" t="s">
        <v>6812</v>
      </c>
      <c r="B2704" s="1">
        <v>12.12</v>
      </c>
      <c r="C2704" s="1">
        <v>12.52</v>
      </c>
      <c r="D2704">
        <v>3.3003300330032959E-2</v>
      </c>
      <c r="E2704" s="4">
        <f t="shared" si="42"/>
        <v>3.3003300330032959E-2</v>
      </c>
    </row>
    <row r="2705" spans="1:5" x14ac:dyDescent="0.15">
      <c r="A2705" s="3" t="s">
        <v>6813</v>
      </c>
      <c r="B2705" s="1">
        <v>11.9</v>
      </c>
      <c r="C2705" s="1">
        <v>11.83</v>
      </c>
      <c r="D2705">
        <v>-5.8823529411764497E-3</v>
      </c>
      <c r="E2705" s="4">
        <f t="shared" si="42"/>
        <v>5.8823529411764497E-3</v>
      </c>
    </row>
    <row r="2706" spans="1:5" x14ac:dyDescent="0.15">
      <c r="A2706" s="3" t="s">
        <v>6814</v>
      </c>
      <c r="B2706" s="1">
        <v>12</v>
      </c>
      <c r="C2706" s="1">
        <v>11.75</v>
      </c>
      <c r="D2706">
        <v>-2.083333333333337E-2</v>
      </c>
      <c r="E2706" s="4">
        <f t="shared" si="42"/>
        <v>2.083333333333337E-2</v>
      </c>
    </row>
    <row r="2707" spans="1:5" x14ac:dyDescent="0.15">
      <c r="A2707" s="3" t="s">
        <v>6815</v>
      </c>
      <c r="B2707" s="1">
        <v>11.75</v>
      </c>
      <c r="C2707" s="1">
        <v>12.08</v>
      </c>
      <c r="D2707">
        <v>2.8085106382978786E-2</v>
      </c>
      <c r="E2707" s="4">
        <f t="shared" si="42"/>
        <v>2.8085106382978786E-2</v>
      </c>
    </row>
    <row r="2708" spans="1:5" x14ac:dyDescent="0.15">
      <c r="A2708" s="3" t="s">
        <v>6816</v>
      </c>
      <c r="B2708" s="1">
        <v>10.24</v>
      </c>
      <c r="C2708" s="1">
        <v>11.57</v>
      </c>
      <c r="D2708">
        <v>0.1298828125</v>
      </c>
      <c r="E2708" s="4">
        <f t="shared" si="42"/>
        <v>0.1298828125</v>
      </c>
    </row>
    <row r="2709" spans="1:5" x14ac:dyDescent="0.15">
      <c r="A2709" s="3" t="s">
        <v>6817</v>
      </c>
      <c r="B2709" s="1">
        <v>10.4</v>
      </c>
      <c r="C2709" s="1">
        <v>10.52</v>
      </c>
      <c r="D2709">
        <v>1.1538461538461497E-2</v>
      </c>
      <c r="E2709" s="4">
        <f t="shared" si="42"/>
        <v>1.1538461538461497E-2</v>
      </c>
    </row>
    <row r="2710" spans="1:5" x14ac:dyDescent="0.15">
      <c r="A2710" s="3" t="s">
        <v>6818</v>
      </c>
      <c r="B2710" s="1">
        <v>11.03</v>
      </c>
      <c r="C2710" s="1">
        <v>10.36</v>
      </c>
      <c r="D2710">
        <v>-6.0743427017225793E-2</v>
      </c>
      <c r="E2710" s="4">
        <f t="shared" si="42"/>
        <v>6.0743427017225793E-2</v>
      </c>
    </row>
    <row r="2711" spans="1:5" x14ac:dyDescent="0.15">
      <c r="A2711" s="3" t="s">
        <v>6819</v>
      </c>
      <c r="B2711" s="1">
        <v>11.11</v>
      </c>
      <c r="C2711" s="1">
        <v>10.99</v>
      </c>
      <c r="D2711">
        <v>-1.080108010801073E-2</v>
      </c>
      <c r="E2711" s="4">
        <f t="shared" si="42"/>
        <v>1.080108010801073E-2</v>
      </c>
    </row>
    <row r="2712" spans="1:5" x14ac:dyDescent="0.15">
      <c r="A2712" s="3" t="s">
        <v>6820</v>
      </c>
      <c r="B2712" s="1">
        <v>11.12</v>
      </c>
      <c r="C2712" s="1">
        <v>11.1</v>
      </c>
      <c r="D2712">
        <v>-1.7985611510791255E-3</v>
      </c>
      <c r="E2712" s="4">
        <f t="shared" si="42"/>
        <v>1.7985611510791255E-3</v>
      </c>
    </row>
    <row r="2713" spans="1:5" x14ac:dyDescent="0.15">
      <c r="A2713" s="3" t="s">
        <v>6821</v>
      </c>
      <c r="B2713" s="1">
        <v>11.01</v>
      </c>
      <c r="C2713" s="1">
        <v>10.52</v>
      </c>
      <c r="D2713">
        <v>-4.4504995458673924E-2</v>
      </c>
      <c r="E2713" s="4">
        <f t="shared" si="42"/>
        <v>4.4504995458673924E-2</v>
      </c>
    </row>
    <row r="2714" spans="1:5" x14ac:dyDescent="0.15">
      <c r="A2714" s="3" t="s">
        <v>6822</v>
      </c>
      <c r="B2714" s="1">
        <v>10.23</v>
      </c>
      <c r="C2714" s="1">
        <v>10.97</v>
      </c>
      <c r="D2714">
        <v>7.2336265884652917E-2</v>
      </c>
      <c r="E2714" s="4">
        <f t="shared" si="42"/>
        <v>7.2336265884652917E-2</v>
      </c>
    </row>
    <row r="2715" spans="1:5" x14ac:dyDescent="0.15">
      <c r="A2715" s="3" t="s">
        <v>6823</v>
      </c>
      <c r="B2715" s="1">
        <v>10.8</v>
      </c>
      <c r="C2715" s="1">
        <v>10.23</v>
      </c>
      <c r="D2715">
        <v>-5.2777777777777812E-2</v>
      </c>
      <c r="E2715" s="4">
        <f t="shared" si="42"/>
        <v>5.2777777777777812E-2</v>
      </c>
    </row>
    <row r="2716" spans="1:5" x14ac:dyDescent="0.15">
      <c r="A2716" s="3" t="s">
        <v>6824</v>
      </c>
      <c r="B2716" s="1">
        <v>10.63</v>
      </c>
      <c r="C2716" s="1">
        <v>10.45</v>
      </c>
      <c r="D2716">
        <v>-1.6933207902163794E-2</v>
      </c>
      <c r="E2716" s="4">
        <f t="shared" si="42"/>
        <v>1.6933207902163794E-2</v>
      </c>
    </row>
    <row r="2717" spans="1:5" x14ac:dyDescent="0.15">
      <c r="A2717" s="3" t="s">
        <v>6825</v>
      </c>
      <c r="B2717" s="1">
        <v>11.09</v>
      </c>
      <c r="C2717" s="1">
        <v>10.77</v>
      </c>
      <c r="D2717">
        <v>-2.8854824165915227E-2</v>
      </c>
      <c r="E2717" s="4">
        <f t="shared" si="42"/>
        <v>2.8854824165915227E-2</v>
      </c>
    </row>
    <row r="2718" spans="1:5" x14ac:dyDescent="0.15">
      <c r="A2718" s="3" t="s">
        <v>6826</v>
      </c>
      <c r="B2718" s="1">
        <v>10.61</v>
      </c>
      <c r="C2718" s="1">
        <v>10.33</v>
      </c>
      <c r="D2718">
        <v>-2.6390197926484338E-2</v>
      </c>
      <c r="E2718" s="4">
        <f t="shared" si="42"/>
        <v>2.6390197926484338E-2</v>
      </c>
    </row>
    <row r="2719" spans="1:5" x14ac:dyDescent="0.15">
      <c r="A2719" s="3" t="s">
        <v>6827</v>
      </c>
      <c r="B2719" s="1">
        <v>10.87</v>
      </c>
      <c r="C2719" s="1">
        <v>10.81</v>
      </c>
      <c r="D2719">
        <v>-5.5197792088315101E-3</v>
      </c>
      <c r="E2719" s="4">
        <f t="shared" si="42"/>
        <v>5.5197792088315101E-3</v>
      </c>
    </row>
    <row r="2720" spans="1:5" x14ac:dyDescent="0.15">
      <c r="A2720" s="3" t="s">
        <v>6828</v>
      </c>
      <c r="B2720" s="1">
        <v>11.09</v>
      </c>
      <c r="C2720" s="1">
        <v>10.84</v>
      </c>
      <c r="D2720">
        <v>-2.254283137962132E-2</v>
      </c>
      <c r="E2720" s="4">
        <f t="shared" si="42"/>
        <v>2.254283137962132E-2</v>
      </c>
    </row>
    <row r="2721" spans="1:5" x14ac:dyDescent="0.15">
      <c r="A2721" s="3" t="s">
        <v>6829</v>
      </c>
      <c r="B2721" s="1">
        <v>11.03</v>
      </c>
      <c r="C2721" s="1">
        <v>10.95</v>
      </c>
      <c r="D2721">
        <v>-7.2529465095194645E-3</v>
      </c>
      <c r="E2721" s="4">
        <f t="shared" si="42"/>
        <v>7.2529465095194645E-3</v>
      </c>
    </row>
    <row r="2722" spans="1:5" x14ac:dyDescent="0.15">
      <c r="A2722" s="3" t="s">
        <v>6830</v>
      </c>
      <c r="B2722" s="1">
        <v>10.96</v>
      </c>
      <c r="C2722" s="1">
        <v>11.28</v>
      </c>
      <c r="D2722">
        <v>2.9197080291970767E-2</v>
      </c>
      <c r="E2722" s="4">
        <f t="shared" si="42"/>
        <v>2.9197080291970767E-2</v>
      </c>
    </row>
    <row r="2723" spans="1:5" x14ac:dyDescent="0.15">
      <c r="A2723" s="3" t="s">
        <v>6831</v>
      </c>
      <c r="B2723" s="1">
        <v>12.24</v>
      </c>
      <c r="C2723" s="1">
        <v>11.45</v>
      </c>
      <c r="D2723">
        <v>-6.4542483660130823E-2</v>
      </c>
      <c r="E2723" s="4">
        <f t="shared" si="42"/>
        <v>6.4542483660130823E-2</v>
      </c>
    </row>
    <row r="2724" spans="1:5" x14ac:dyDescent="0.15">
      <c r="A2724" s="3" t="s">
        <v>6832</v>
      </c>
      <c r="B2724" s="1">
        <v>13.91</v>
      </c>
      <c r="C2724" s="1">
        <v>12.49</v>
      </c>
      <c r="D2724">
        <v>-0.10208483105679367</v>
      </c>
      <c r="E2724" s="4">
        <f t="shared" si="42"/>
        <v>0.10208483105679367</v>
      </c>
    </row>
    <row r="2725" spans="1:5" x14ac:dyDescent="0.15">
      <c r="A2725" s="3" t="s">
        <v>6833</v>
      </c>
      <c r="B2725" s="1">
        <v>11.67</v>
      </c>
      <c r="C2725" s="1">
        <v>12.27</v>
      </c>
      <c r="D2725">
        <v>5.1413881748072043E-2</v>
      </c>
      <c r="E2725" s="4">
        <f t="shared" si="42"/>
        <v>5.1413881748072043E-2</v>
      </c>
    </row>
    <row r="2726" spans="1:5" x14ac:dyDescent="0.15">
      <c r="A2726" s="3" t="s">
        <v>6834</v>
      </c>
      <c r="B2726" s="1">
        <v>12.41</v>
      </c>
      <c r="C2726" s="1">
        <v>11.68</v>
      </c>
      <c r="D2726">
        <v>-5.8823529411764719E-2</v>
      </c>
      <c r="E2726" s="4">
        <f t="shared" si="42"/>
        <v>5.8823529411764719E-2</v>
      </c>
    </row>
    <row r="2727" spans="1:5" x14ac:dyDescent="0.15">
      <c r="A2727" s="3" t="s">
        <v>6835</v>
      </c>
      <c r="B2727" s="1">
        <v>11.75</v>
      </c>
      <c r="C2727" s="1">
        <v>11.4</v>
      </c>
      <c r="D2727">
        <v>-2.9787234042553123E-2</v>
      </c>
      <c r="E2727" s="4">
        <f t="shared" si="42"/>
        <v>2.9787234042553123E-2</v>
      </c>
    </row>
    <row r="2728" spans="1:5" x14ac:dyDescent="0.15">
      <c r="A2728" s="3" t="s">
        <v>6836</v>
      </c>
      <c r="B2728" s="1">
        <v>11.72</v>
      </c>
      <c r="C2728" s="1">
        <v>12.04</v>
      </c>
      <c r="D2728">
        <v>2.7303754266211566E-2</v>
      </c>
      <c r="E2728" s="4">
        <f t="shared" si="42"/>
        <v>2.7303754266211566E-2</v>
      </c>
    </row>
    <row r="2729" spans="1:5" x14ac:dyDescent="0.15">
      <c r="A2729" s="3" t="s">
        <v>6837</v>
      </c>
      <c r="B2729" s="1">
        <v>11.54</v>
      </c>
      <c r="C2729" s="1">
        <v>11.77</v>
      </c>
      <c r="D2729">
        <v>1.9930675909878737E-2</v>
      </c>
      <c r="E2729" s="4">
        <f t="shared" si="42"/>
        <v>1.9930675909878737E-2</v>
      </c>
    </row>
    <row r="2730" spans="1:5" x14ac:dyDescent="0.15">
      <c r="A2730" s="3" t="s">
        <v>6838</v>
      </c>
      <c r="B2730" s="1">
        <v>12.31</v>
      </c>
      <c r="C2730" s="1">
        <v>11.58</v>
      </c>
      <c r="D2730">
        <v>-5.930138099106419E-2</v>
      </c>
      <c r="E2730" s="4">
        <f t="shared" si="42"/>
        <v>5.930138099106419E-2</v>
      </c>
    </row>
    <row r="2731" spans="1:5" x14ac:dyDescent="0.15">
      <c r="A2731" s="3" t="s">
        <v>6839</v>
      </c>
      <c r="B2731" s="1">
        <v>12.73</v>
      </c>
      <c r="C2731" s="1">
        <v>12.52</v>
      </c>
      <c r="D2731">
        <v>-1.6496465043205122E-2</v>
      </c>
      <c r="E2731" s="4">
        <f t="shared" si="42"/>
        <v>1.6496465043205122E-2</v>
      </c>
    </row>
    <row r="2732" spans="1:5" x14ac:dyDescent="0.15">
      <c r="A2732" s="3" t="s">
        <v>6840</v>
      </c>
      <c r="B2732" s="1">
        <v>12.27</v>
      </c>
      <c r="C2732" s="1">
        <v>12.18</v>
      </c>
      <c r="D2732">
        <v>-7.3349633251833524E-3</v>
      </c>
      <c r="E2732" s="4">
        <f t="shared" si="42"/>
        <v>7.3349633251833524E-3</v>
      </c>
    </row>
    <row r="2733" spans="1:5" x14ac:dyDescent="0.15">
      <c r="A2733" s="3" t="s">
        <v>6841</v>
      </c>
      <c r="B2733" s="1">
        <v>11.19</v>
      </c>
      <c r="C2733" s="1">
        <v>12.13</v>
      </c>
      <c r="D2733">
        <v>8.4003574620196808E-2</v>
      </c>
      <c r="E2733" s="4">
        <f t="shared" si="42"/>
        <v>8.4003574620196808E-2</v>
      </c>
    </row>
    <row r="2734" spans="1:5" x14ac:dyDescent="0.15">
      <c r="A2734" s="3" t="s">
        <v>6842</v>
      </c>
      <c r="B2734" s="1">
        <v>10.96</v>
      </c>
      <c r="C2734" s="1">
        <v>11.05</v>
      </c>
      <c r="D2734">
        <v>8.2116788321167089E-3</v>
      </c>
      <c r="E2734" s="4">
        <f t="shared" si="42"/>
        <v>8.2116788321167089E-3</v>
      </c>
    </row>
    <row r="2735" spans="1:5" x14ac:dyDescent="0.15">
      <c r="A2735" s="3" t="s">
        <v>6843</v>
      </c>
      <c r="B2735" s="1">
        <v>11.52</v>
      </c>
      <c r="C2735" s="1">
        <v>11.08</v>
      </c>
      <c r="D2735">
        <v>-3.819444444444442E-2</v>
      </c>
      <c r="E2735" s="4">
        <f t="shared" si="42"/>
        <v>3.819444444444442E-2</v>
      </c>
    </row>
    <row r="2736" spans="1:5" x14ac:dyDescent="0.15">
      <c r="A2736" s="3" t="s">
        <v>6844</v>
      </c>
      <c r="B2736" s="1">
        <v>12.51</v>
      </c>
      <c r="C2736" s="1">
        <v>11.47</v>
      </c>
      <c r="D2736">
        <v>-8.3133493205435616E-2</v>
      </c>
      <c r="E2736" s="4">
        <f t="shared" si="42"/>
        <v>8.3133493205435616E-2</v>
      </c>
    </row>
    <row r="2737" spans="1:5" x14ac:dyDescent="0.15">
      <c r="A2737" s="3" t="s">
        <v>6845</v>
      </c>
      <c r="B2737" s="1">
        <v>10.83</v>
      </c>
      <c r="C2737" s="1">
        <v>11.48</v>
      </c>
      <c r="D2737">
        <v>6.001846722068338E-2</v>
      </c>
      <c r="E2737" s="4">
        <f t="shared" si="42"/>
        <v>6.001846722068338E-2</v>
      </c>
    </row>
    <row r="2738" spans="1:5" x14ac:dyDescent="0.15">
      <c r="A2738" s="3" t="s">
        <v>6846</v>
      </c>
      <c r="B2738" s="1">
        <v>11.24</v>
      </c>
      <c r="C2738" s="1">
        <v>11.15</v>
      </c>
      <c r="D2738">
        <v>-8.0071174377224219E-3</v>
      </c>
      <c r="E2738" s="4">
        <f t="shared" si="42"/>
        <v>8.0071174377224219E-3</v>
      </c>
    </row>
    <row r="2739" spans="1:5" x14ac:dyDescent="0.15">
      <c r="A2739" s="3" t="s">
        <v>6847</v>
      </c>
      <c r="B2739" s="1">
        <v>11.22</v>
      </c>
      <c r="C2739" s="1">
        <v>11.46</v>
      </c>
      <c r="D2739">
        <v>2.1390374331550888E-2</v>
      </c>
      <c r="E2739" s="4">
        <f t="shared" si="42"/>
        <v>2.1390374331550888E-2</v>
      </c>
    </row>
    <row r="2740" spans="1:5" x14ac:dyDescent="0.15">
      <c r="A2740" s="3" t="s">
        <v>6848</v>
      </c>
      <c r="B2740" s="1">
        <v>11.65</v>
      </c>
      <c r="C2740" s="1">
        <v>11.79</v>
      </c>
      <c r="D2740">
        <v>1.2017167381974225E-2</v>
      </c>
      <c r="E2740" s="4">
        <f t="shared" si="42"/>
        <v>1.2017167381974225E-2</v>
      </c>
    </row>
    <row r="2741" spans="1:5" x14ac:dyDescent="0.15">
      <c r="A2741" s="3" t="s">
        <v>6849</v>
      </c>
      <c r="B2741" s="1">
        <v>12.12</v>
      </c>
      <c r="C2741" s="1">
        <v>11.65</v>
      </c>
      <c r="D2741">
        <v>-3.8778877887788665E-2</v>
      </c>
      <c r="E2741" s="4">
        <f t="shared" si="42"/>
        <v>3.8778877887788665E-2</v>
      </c>
    </row>
    <row r="2742" spans="1:5" x14ac:dyDescent="0.15">
      <c r="A2742" s="3" t="s">
        <v>6850</v>
      </c>
      <c r="B2742" s="1">
        <v>12.16</v>
      </c>
      <c r="C2742" s="1">
        <v>11.96</v>
      </c>
      <c r="D2742">
        <v>-1.6447368421052544E-2</v>
      </c>
      <c r="E2742" s="4">
        <f t="shared" si="42"/>
        <v>1.6447368421052544E-2</v>
      </c>
    </row>
    <row r="2743" spans="1:5" x14ac:dyDescent="0.15">
      <c r="A2743" s="3" t="s">
        <v>6851</v>
      </c>
      <c r="B2743" s="1">
        <v>12.69</v>
      </c>
      <c r="C2743" s="1">
        <v>12.08</v>
      </c>
      <c r="D2743">
        <v>-4.8069345941686326E-2</v>
      </c>
      <c r="E2743" s="4">
        <f t="shared" si="42"/>
        <v>4.8069345941686326E-2</v>
      </c>
    </row>
    <row r="2744" spans="1:5" x14ac:dyDescent="0.15">
      <c r="A2744" s="3" t="s">
        <v>6852</v>
      </c>
      <c r="B2744" s="1">
        <v>12.05</v>
      </c>
      <c r="C2744" s="1">
        <v>12.7</v>
      </c>
      <c r="D2744">
        <v>5.3941908713692754E-2</v>
      </c>
      <c r="E2744" s="4">
        <f t="shared" si="42"/>
        <v>5.3941908713692754E-2</v>
      </c>
    </row>
    <row r="2745" spans="1:5" x14ac:dyDescent="0.15">
      <c r="A2745" s="3" t="s">
        <v>6853</v>
      </c>
      <c r="B2745" s="1">
        <v>12.22</v>
      </c>
      <c r="C2745" s="1">
        <v>12.39</v>
      </c>
      <c r="D2745">
        <v>1.3911620294599025E-2</v>
      </c>
      <c r="E2745" s="4">
        <f t="shared" si="42"/>
        <v>1.3911620294599025E-2</v>
      </c>
    </row>
    <row r="2746" spans="1:5" x14ac:dyDescent="0.15">
      <c r="A2746" s="3" t="s">
        <v>6854</v>
      </c>
      <c r="B2746" s="1">
        <v>12.68</v>
      </c>
      <c r="C2746" s="1">
        <v>12.28</v>
      </c>
      <c r="D2746">
        <v>-3.1545741324921162E-2</v>
      </c>
      <c r="E2746" s="4">
        <f t="shared" si="42"/>
        <v>3.1545741324921162E-2</v>
      </c>
    </row>
    <row r="2747" spans="1:5" x14ac:dyDescent="0.15">
      <c r="A2747" s="3" t="s">
        <v>6855</v>
      </c>
      <c r="B2747" s="1">
        <v>11.78</v>
      </c>
      <c r="C2747" s="1">
        <v>12.15</v>
      </c>
      <c r="D2747">
        <v>3.1409168081494077E-2</v>
      </c>
      <c r="E2747" s="4">
        <f t="shared" si="42"/>
        <v>3.1409168081494077E-2</v>
      </c>
    </row>
    <row r="2748" spans="1:5" x14ac:dyDescent="0.15">
      <c r="A2748" s="3" t="s">
        <v>6856</v>
      </c>
      <c r="B2748" s="1">
        <v>12.35</v>
      </c>
      <c r="C2748" s="1">
        <v>11.84</v>
      </c>
      <c r="D2748">
        <v>-4.1295546558704488E-2</v>
      </c>
      <c r="E2748" s="4">
        <f t="shared" si="42"/>
        <v>4.1295546558704488E-2</v>
      </c>
    </row>
    <row r="2749" spans="1:5" x14ac:dyDescent="0.15">
      <c r="A2749" s="3" t="s">
        <v>6857</v>
      </c>
      <c r="B2749" s="1">
        <v>13.34</v>
      </c>
      <c r="C2749" s="1">
        <v>12.36</v>
      </c>
      <c r="D2749">
        <v>-7.3463268365817069E-2</v>
      </c>
      <c r="E2749" s="4">
        <f t="shared" si="42"/>
        <v>7.3463268365817069E-2</v>
      </c>
    </row>
    <row r="2750" spans="1:5" x14ac:dyDescent="0.15">
      <c r="A2750" s="3" t="s">
        <v>6858</v>
      </c>
      <c r="B2750" s="1">
        <v>12.69</v>
      </c>
      <c r="C2750" s="1">
        <v>13.29</v>
      </c>
      <c r="D2750">
        <v>4.7281323877068626E-2</v>
      </c>
      <c r="E2750" s="4">
        <f t="shared" si="42"/>
        <v>4.7281323877068626E-2</v>
      </c>
    </row>
    <row r="2751" spans="1:5" x14ac:dyDescent="0.15">
      <c r="A2751" s="3" t="s">
        <v>6859</v>
      </c>
      <c r="B2751" s="1">
        <v>12.06</v>
      </c>
      <c r="C2751" s="1">
        <v>12.15</v>
      </c>
      <c r="D2751">
        <v>7.4626865671640896E-3</v>
      </c>
      <c r="E2751" s="4">
        <f t="shared" si="42"/>
        <v>7.4626865671640896E-3</v>
      </c>
    </row>
    <row r="2752" spans="1:5" x14ac:dyDescent="0.15">
      <c r="A2752" s="3" t="s">
        <v>6860</v>
      </c>
      <c r="B2752" s="1">
        <v>12.23</v>
      </c>
      <c r="C2752" s="1">
        <v>12.24</v>
      </c>
      <c r="D2752">
        <v>8.1766148814388373E-4</v>
      </c>
      <c r="E2752" s="4">
        <f t="shared" si="42"/>
        <v>8.1766148814388373E-4</v>
      </c>
    </row>
    <row r="2753" spans="1:5" x14ac:dyDescent="0.15">
      <c r="A2753" s="3" t="s">
        <v>6861</v>
      </c>
      <c r="B2753" s="1">
        <v>12.83</v>
      </c>
      <c r="C2753" s="1">
        <v>12.58</v>
      </c>
      <c r="D2753">
        <v>-1.9485580670303926E-2</v>
      </c>
      <c r="E2753" s="4">
        <f t="shared" si="42"/>
        <v>1.9485580670303926E-2</v>
      </c>
    </row>
    <row r="2754" spans="1:5" x14ac:dyDescent="0.15">
      <c r="A2754" s="3" t="s">
        <v>6862</v>
      </c>
      <c r="B2754" s="1">
        <v>13.12</v>
      </c>
      <c r="C2754" s="1">
        <v>12.69</v>
      </c>
      <c r="D2754">
        <v>-3.2774390243902385E-2</v>
      </c>
      <c r="E2754" s="4">
        <f t="shared" si="42"/>
        <v>3.2774390243902385E-2</v>
      </c>
    </row>
    <row r="2755" spans="1:5" x14ac:dyDescent="0.15">
      <c r="A2755" s="3" t="s">
        <v>6863</v>
      </c>
      <c r="B2755" s="1">
        <v>13.38</v>
      </c>
      <c r="C2755" s="1">
        <v>12.95</v>
      </c>
      <c r="D2755">
        <v>-3.2137518684604016E-2</v>
      </c>
      <c r="E2755" s="4">
        <f t="shared" ref="E2755:E2818" si="43">ABS(D2755:D6861)</f>
        <v>3.2137518684604016E-2</v>
      </c>
    </row>
    <row r="2756" spans="1:5" x14ac:dyDescent="0.15">
      <c r="A2756" s="3" t="s">
        <v>6864</v>
      </c>
      <c r="B2756" s="1">
        <v>13.57</v>
      </c>
      <c r="C2756" s="1">
        <v>13.14</v>
      </c>
      <c r="D2756">
        <v>-3.1687546057479699E-2</v>
      </c>
      <c r="E2756" s="4">
        <f t="shared" si="43"/>
        <v>3.1687546057479699E-2</v>
      </c>
    </row>
    <row r="2757" spans="1:5" x14ac:dyDescent="0.15">
      <c r="A2757" s="3" t="s">
        <v>6865</v>
      </c>
      <c r="B2757" s="1">
        <v>13.35</v>
      </c>
      <c r="C2757" s="1">
        <v>13.32</v>
      </c>
      <c r="D2757">
        <v>-2.2471910112359383E-3</v>
      </c>
      <c r="E2757" s="4">
        <f t="shared" si="43"/>
        <v>2.2471910112359383E-3</v>
      </c>
    </row>
    <row r="2758" spans="1:5" x14ac:dyDescent="0.15">
      <c r="A2758" s="3" t="s">
        <v>6866</v>
      </c>
      <c r="B2758" s="1">
        <v>14.11</v>
      </c>
      <c r="C2758" s="1">
        <v>13.63</v>
      </c>
      <c r="D2758">
        <v>-3.4018426647767441E-2</v>
      </c>
      <c r="E2758" s="4">
        <f t="shared" si="43"/>
        <v>3.4018426647767441E-2</v>
      </c>
    </row>
    <row r="2759" spans="1:5" x14ac:dyDescent="0.15">
      <c r="A2759" s="3" t="s">
        <v>6867</v>
      </c>
      <c r="B2759" s="1">
        <v>15.92</v>
      </c>
      <c r="C2759" s="1">
        <v>14.57</v>
      </c>
      <c r="D2759">
        <v>-8.4798994974874309E-2</v>
      </c>
      <c r="E2759" s="4">
        <f t="shared" si="43"/>
        <v>8.4798994974874309E-2</v>
      </c>
    </row>
    <row r="2760" spans="1:5" x14ac:dyDescent="0.15">
      <c r="A2760" s="3" t="s">
        <v>6868</v>
      </c>
      <c r="B2760" s="1">
        <v>16.870000999999998</v>
      </c>
      <c r="C2760" s="1">
        <v>15.68</v>
      </c>
      <c r="D2760">
        <v>-7.0539474182603756E-2</v>
      </c>
      <c r="E2760" s="4">
        <f t="shared" si="43"/>
        <v>7.0539474182603756E-2</v>
      </c>
    </row>
    <row r="2761" spans="1:5" x14ac:dyDescent="0.15">
      <c r="A2761" s="3" t="s">
        <v>6869</v>
      </c>
      <c r="B2761" s="1">
        <v>15.88</v>
      </c>
      <c r="C2761" s="1">
        <v>16.32</v>
      </c>
      <c r="D2761">
        <v>2.7707808564231717E-2</v>
      </c>
      <c r="E2761" s="4">
        <f t="shared" si="43"/>
        <v>2.7707808564231717E-2</v>
      </c>
    </row>
    <row r="2762" spans="1:5" x14ac:dyDescent="0.15">
      <c r="A2762" s="3" t="s">
        <v>6870</v>
      </c>
      <c r="B2762" s="1">
        <v>14.43</v>
      </c>
      <c r="C2762" s="1">
        <v>16.120000999999998</v>
      </c>
      <c r="D2762">
        <v>0.11711718641718627</v>
      </c>
      <c r="E2762" s="4">
        <f t="shared" si="43"/>
        <v>0.11711718641718627</v>
      </c>
    </row>
    <row r="2763" spans="1:5" x14ac:dyDescent="0.15">
      <c r="A2763" s="3" t="s">
        <v>6871</v>
      </c>
      <c r="B2763" s="1">
        <v>14.69</v>
      </c>
      <c r="C2763" s="1">
        <v>14.45</v>
      </c>
      <c r="D2763">
        <v>-1.6337644656228778E-2</v>
      </c>
      <c r="E2763" s="4">
        <f t="shared" si="43"/>
        <v>1.6337644656228778E-2</v>
      </c>
    </row>
    <row r="2764" spans="1:5" x14ac:dyDescent="0.15">
      <c r="A2764" s="3" t="s">
        <v>6872</v>
      </c>
      <c r="B2764" s="1">
        <v>14.05</v>
      </c>
      <c r="C2764" s="1">
        <v>14.91</v>
      </c>
      <c r="D2764">
        <v>6.1209964412811235E-2</v>
      </c>
      <c r="E2764" s="4">
        <f t="shared" si="43"/>
        <v>6.1209964412811235E-2</v>
      </c>
    </row>
    <row r="2765" spans="1:5" x14ac:dyDescent="0.15">
      <c r="A2765" s="3" t="s">
        <v>6873</v>
      </c>
      <c r="B2765" s="1">
        <v>14.11</v>
      </c>
      <c r="C2765" s="1">
        <v>13.75</v>
      </c>
      <c r="D2765">
        <v>-2.5513819985825581E-2</v>
      </c>
      <c r="E2765" s="4">
        <f t="shared" si="43"/>
        <v>2.5513819985825581E-2</v>
      </c>
    </row>
    <row r="2766" spans="1:5" x14ac:dyDescent="0.15">
      <c r="A2766" s="3" t="s">
        <v>6874</v>
      </c>
      <c r="B2766" s="1">
        <v>13.29</v>
      </c>
      <c r="C2766" s="1">
        <v>14.05</v>
      </c>
      <c r="D2766">
        <v>5.7185854025583183E-2</v>
      </c>
      <c r="E2766" s="4">
        <f t="shared" si="43"/>
        <v>5.7185854025583183E-2</v>
      </c>
    </row>
    <row r="2767" spans="1:5" x14ac:dyDescent="0.15">
      <c r="A2767" s="3" t="s">
        <v>6875</v>
      </c>
      <c r="B2767" s="1">
        <v>13.48</v>
      </c>
      <c r="C2767" s="1">
        <v>13.98</v>
      </c>
      <c r="D2767">
        <v>3.7091988130563802E-2</v>
      </c>
      <c r="E2767" s="4">
        <f t="shared" si="43"/>
        <v>3.7091988130563802E-2</v>
      </c>
    </row>
    <row r="2768" spans="1:5" x14ac:dyDescent="0.15">
      <c r="A2768" s="3" t="s">
        <v>6876</v>
      </c>
      <c r="B2768" s="1">
        <v>14.44</v>
      </c>
      <c r="C2768" s="1">
        <v>13.85</v>
      </c>
      <c r="D2768">
        <v>-4.0858725761772852E-2</v>
      </c>
      <c r="E2768" s="4">
        <f t="shared" si="43"/>
        <v>4.0858725761772852E-2</v>
      </c>
    </row>
    <row r="2769" spans="1:5" x14ac:dyDescent="0.15">
      <c r="A2769" s="3" t="s">
        <v>6877</v>
      </c>
      <c r="B2769" s="1">
        <v>15.19</v>
      </c>
      <c r="C2769" s="1">
        <v>14.53</v>
      </c>
      <c r="D2769">
        <v>-4.3449637919684037E-2</v>
      </c>
      <c r="E2769" s="4">
        <f t="shared" si="43"/>
        <v>4.3449637919684037E-2</v>
      </c>
    </row>
    <row r="2770" spans="1:5" x14ac:dyDescent="0.15">
      <c r="A2770" s="3" t="s">
        <v>6878</v>
      </c>
      <c r="B2770" s="1">
        <v>15.45</v>
      </c>
      <c r="C2770" s="1">
        <v>15.12</v>
      </c>
      <c r="D2770">
        <v>-2.1359223300970842E-2</v>
      </c>
      <c r="E2770" s="4">
        <f t="shared" si="43"/>
        <v>2.1359223300970842E-2</v>
      </c>
    </row>
    <row r="2771" spans="1:5" x14ac:dyDescent="0.15">
      <c r="A2771" s="3" t="s">
        <v>6879</v>
      </c>
      <c r="B2771" s="1">
        <v>15.75</v>
      </c>
      <c r="C2771" s="1">
        <v>15.31</v>
      </c>
      <c r="D2771">
        <v>-2.7936507936507926E-2</v>
      </c>
      <c r="E2771" s="4">
        <f t="shared" si="43"/>
        <v>2.7936507936507926E-2</v>
      </c>
    </row>
    <row r="2772" spans="1:5" x14ac:dyDescent="0.15">
      <c r="A2772" s="3" t="s">
        <v>6880</v>
      </c>
      <c r="B2772" s="1">
        <v>14.19</v>
      </c>
      <c r="C2772" s="1">
        <v>16.860001</v>
      </c>
      <c r="D2772">
        <v>0.18816074700493313</v>
      </c>
      <c r="E2772" s="4">
        <f t="shared" si="43"/>
        <v>0.18816074700493313</v>
      </c>
    </row>
    <row r="2773" spans="1:5" x14ac:dyDescent="0.15">
      <c r="A2773" s="3" t="s">
        <v>6881</v>
      </c>
      <c r="B2773" s="1">
        <v>14.62</v>
      </c>
      <c r="C2773" s="1">
        <v>14.87</v>
      </c>
      <c r="D2773">
        <v>1.7099863201094356E-2</v>
      </c>
      <c r="E2773" s="4">
        <f t="shared" si="43"/>
        <v>1.7099863201094356E-2</v>
      </c>
    </row>
    <row r="2774" spans="1:5" x14ac:dyDescent="0.15">
      <c r="A2774" s="3" t="s">
        <v>6882</v>
      </c>
      <c r="B2774" s="1">
        <v>14.27</v>
      </c>
      <c r="C2774" s="1">
        <v>14.91</v>
      </c>
      <c r="D2774">
        <v>4.4849334267694552E-2</v>
      </c>
      <c r="E2774" s="4">
        <f t="shared" si="43"/>
        <v>4.4849334267694552E-2</v>
      </c>
    </row>
    <row r="2775" spans="1:5" x14ac:dyDescent="0.15">
      <c r="A2775" s="3" t="s">
        <v>6883</v>
      </c>
      <c r="B2775" s="1">
        <v>15.29</v>
      </c>
      <c r="C2775" s="1">
        <v>14.62</v>
      </c>
      <c r="D2775">
        <v>-4.3819489862655381E-2</v>
      </c>
      <c r="E2775" s="4">
        <f t="shared" si="43"/>
        <v>4.3819489862655381E-2</v>
      </c>
    </row>
    <row r="2776" spans="1:5" x14ac:dyDescent="0.15">
      <c r="A2776" s="3" t="s">
        <v>6884</v>
      </c>
      <c r="B2776" s="1">
        <v>14.54</v>
      </c>
      <c r="C2776" s="1">
        <v>15.38</v>
      </c>
      <c r="D2776">
        <v>5.7771664374140386E-2</v>
      </c>
      <c r="E2776" s="4">
        <f t="shared" si="43"/>
        <v>5.7771664374140386E-2</v>
      </c>
    </row>
    <row r="2777" spans="1:5" x14ac:dyDescent="0.15">
      <c r="A2777" s="3" t="s">
        <v>6885</v>
      </c>
      <c r="B2777" s="1">
        <v>16.219999000000001</v>
      </c>
      <c r="C2777" s="1">
        <v>14.41</v>
      </c>
      <c r="D2777">
        <v>-0.11159057408079998</v>
      </c>
      <c r="E2777" s="4">
        <f t="shared" si="43"/>
        <v>0.11159057408079998</v>
      </c>
    </row>
    <row r="2778" spans="1:5" x14ac:dyDescent="0.15">
      <c r="A2778" s="3" t="s">
        <v>6886</v>
      </c>
      <c r="B2778" s="1">
        <v>14.86</v>
      </c>
      <c r="C2778" s="1">
        <v>16.920000000000002</v>
      </c>
      <c r="D2778">
        <v>0.13862718707940802</v>
      </c>
      <c r="E2778" s="4">
        <f t="shared" si="43"/>
        <v>0.13862718707940802</v>
      </c>
    </row>
    <row r="2779" spans="1:5" x14ac:dyDescent="0.15">
      <c r="A2779" s="3" t="s">
        <v>6887</v>
      </c>
      <c r="B2779" s="1">
        <v>15.28</v>
      </c>
      <c r="C2779" s="1">
        <v>14.96</v>
      </c>
      <c r="D2779">
        <v>-2.0942408376963262E-2</v>
      </c>
      <c r="E2779" s="4">
        <f t="shared" si="43"/>
        <v>2.0942408376963262E-2</v>
      </c>
    </row>
    <row r="2780" spans="1:5" x14ac:dyDescent="0.15">
      <c r="A2780" s="3" t="s">
        <v>6888</v>
      </c>
      <c r="B2780" s="1">
        <v>18.329999999999998</v>
      </c>
      <c r="C2780" s="1">
        <v>16.559999000000001</v>
      </c>
      <c r="D2780">
        <v>-9.6563066012002041E-2</v>
      </c>
      <c r="E2780" s="4">
        <f t="shared" si="43"/>
        <v>9.6563066012002041E-2</v>
      </c>
    </row>
    <row r="2781" spans="1:5" x14ac:dyDescent="0.15">
      <c r="A2781" s="3" t="s">
        <v>6889</v>
      </c>
      <c r="B2781" s="1">
        <v>14.92</v>
      </c>
      <c r="C2781" s="1">
        <v>17.739999999999998</v>
      </c>
      <c r="D2781">
        <v>0.18900804289544215</v>
      </c>
      <c r="E2781" s="4">
        <f t="shared" si="43"/>
        <v>0.18900804289544215</v>
      </c>
    </row>
    <row r="2782" spans="1:5" x14ac:dyDescent="0.15">
      <c r="A2782" s="3" t="s">
        <v>6890</v>
      </c>
      <c r="B2782" s="1">
        <v>13.4</v>
      </c>
      <c r="C2782" s="1">
        <v>14.53</v>
      </c>
      <c r="D2782">
        <v>8.4328358208955123E-2</v>
      </c>
      <c r="E2782" s="4">
        <f t="shared" si="43"/>
        <v>8.4328358208955123E-2</v>
      </c>
    </row>
    <row r="2783" spans="1:5" x14ac:dyDescent="0.15">
      <c r="A2783" s="3" t="s">
        <v>6891</v>
      </c>
      <c r="B2783" s="1">
        <v>11.68</v>
      </c>
      <c r="C2783" s="1">
        <v>13.31</v>
      </c>
      <c r="D2783">
        <v>0.13955479452054798</v>
      </c>
      <c r="E2783" s="4">
        <f t="shared" si="43"/>
        <v>0.13955479452054798</v>
      </c>
    </row>
    <row r="2784" spans="1:5" x14ac:dyDescent="0.15">
      <c r="A2784" s="3" t="s">
        <v>6892</v>
      </c>
      <c r="B2784" s="1">
        <v>12.12</v>
      </c>
      <c r="C2784" s="1">
        <v>11.3</v>
      </c>
      <c r="D2784">
        <v>-6.7656765676567532E-2</v>
      </c>
      <c r="E2784" s="4">
        <f t="shared" si="43"/>
        <v>6.7656765676567532E-2</v>
      </c>
    </row>
    <row r="2785" spans="1:5" x14ac:dyDescent="0.15">
      <c r="A2785" s="3" t="s">
        <v>6893</v>
      </c>
      <c r="B2785" s="1">
        <v>12.09</v>
      </c>
      <c r="C2785" s="1">
        <v>11.98</v>
      </c>
      <c r="D2785">
        <v>-9.0984284532671378E-3</v>
      </c>
      <c r="E2785" s="4">
        <f t="shared" si="43"/>
        <v>9.0984284532671378E-3</v>
      </c>
    </row>
    <row r="2786" spans="1:5" x14ac:dyDescent="0.15">
      <c r="A2786" s="3" t="s">
        <v>6894</v>
      </c>
      <c r="B2786" s="1">
        <v>12.06</v>
      </c>
      <c r="C2786" s="1">
        <v>12.62</v>
      </c>
      <c r="D2786">
        <v>4.6434494195688014E-2</v>
      </c>
      <c r="E2786" s="4">
        <f t="shared" si="43"/>
        <v>4.6434494195688014E-2</v>
      </c>
    </row>
    <row r="2787" spans="1:5" x14ac:dyDescent="0.15">
      <c r="A2787" s="3" t="s">
        <v>6895</v>
      </c>
      <c r="B2787" s="1">
        <v>12.92</v>
      </c>
      <c r="C2787" s="1">
        <v>12.33</v>
      </c>
      <c r="D2787">
        <v>-4.5665634674922573E-2</v>
      </c>
      <c r="E2787" s="4">
        <f t="shared" si="43"/>
        <v>4.5665634674922573E-2</v>
      </c>
    </row>
    <row r="2788" spans="1:5" x14ac:dyDescent="0.15">
      <c r="A2788" s="3" t="s">
        <v>6896</v>
      </c>
      <c r="B2788" s="1">
        <v>13.75</v>
      </c>
      <c r="C2788" s="1">
        <v>13.15</v>
      </c>
      <c r="D2788">
        <v>-4.3636363636363584E-2</v>
      </c>
      <c r="E2788" s="4">
        <f t="shared" si="43"/>
        <v>4.3636363636363584E-2</v>
      </c>
    </row>
    <row r="2789" spans="1:5" x14ac:dyDescent="0.15">
      <c r="A2789" s="3" t="s">
        <v>6897</v>
      </c>
      <c r="B2789" s="1">
        <v>14.1</v>
      </c>
      <c r="C2789" s="1">
        <v>13.68</v>
      </c>
      <c r="D2789">
        <v>-2.9787234042553234E-2</v>
      </c>
      <c r="E2789" s="4">
        <f t="shared" si="43"/>
        <v>2.9787234042553234E-2</v>
      </c>
    </row>
    <row r="2790" spans="1:5" x14ac:dyDescent="0.15">
      <c r="A2790" s="3" t="s">
        <v>6898</v>
      </c>
      <c r="B2790" s="1">
        <v>14.53</v>
      </c>
      <c r="C2790" s="1">
        <v>14.11</v>
      </c>
      <c r="D2790">
        <v>-2.890571231933925E-2</v>
      </c>
      <c r="E2790" s="4">
        <f t="shared" si="43"/>
        <v>2.890571231933925E-2</v>
      </c>
    </row>
    <row r="2791" spans="1:5" x14ac:dyDescent="0.15">
      <c r="A2791" s="3" t="s">
        <v>6899</v>
      </c>
      <c r="B2791" s="1">
        <v>13.64</v>
      </c>
      <c r="C2791" s="1">
        <v>14.09</v>
      </c>
      <c r="D2791">
        <v>3.2991202346041026E-2</v>
      </c>
      <c r="E2791" s="4">
        <f t="shared" si="43"/>
        <v>3.2991202346041026E-2</v>
      </c>
    </row>
    <row r="2792" spans="1:5" x14ac:dyDescent="0.15">
      <c r="A2792" s="3" t="s">
        <v>6900</v>
      </c>
      <c r="B2792" s="1">
        <v>13.71</v>
      </c>
      <c r="C2792" s="1">
        <v>14.02</v>
      </c>
      <c r="D2792">
        <v>2.2611232676878146E-2</v>
      </c>
      <c r="E2792" s="4">
        <f t="shared" si="43"/>
        <v>2.2611232676878146E-2</v>
      </c>
    </row>
    <row r="2793" spans="1:5" x14ac:dyDescent="0.15">
      <c r="A2793" s="3" t="s">
        <v>6901</v>
      </c>
      <c r="B2793" s="1">
        <v>14.47</v>
      </c>
      <c r="C2793" s="1">
        <v>13.64</v>
      </c>
      <c r="D2793">
        <v>-5.7360055286800327E-2</v>
      </c>
      <c r="E2793" s="4">
        <f t="shared" si="43"/>
        <v>5.7360055286800327E-2</v>
      </c>
    </row>
    <row r="2794" spans="1:5" x14ac:dyDescent="0.15">
      <c r="A2794" s="3" t="s">
        <v>6902</v>
      </c>
      <c r="B2794" s="1">
        <v>13.96</v>
      </c>
      <c r="C2794" s="1">
        <v>14.49</v>
      </c>
      <c r="D2794">
        <v>3.7965616045845252E-2</v>
      </c>
      <c r="E2794" s="4">
        <f t="shared" si="43"/>
        <v>3.7965616045845252E-2</v>
      </c>
    </row>
    <row r="2795" spans="1:5" x14ac:dyDescent="0.15">
      <c r="A2795" s="3" t="s">
        <v>6903</v>
      </c>
      <c r="B2795" s="1">
        <v>14.01</v>
      </c>
      <c r="C2795" s="1">
        <v>13.75</v>
      </c>
      <c r="D2795">
        <v>-1.8558172733761591E-2</v>
      </c>
      <c r="E2795" s="4">
        <f t="shared" si="43"/>
        <v>1.8558172733761591E-2</v>
      </c>
    </row>
    <row r="2796" spans="1:5" x14ac:dyDescent="0.15">
      <c r="A2796" s="3" t="s">
        <v>6904</v>
      </c>
      <c r="B2796" s="1">
        <v>13.86</v>
      </c>
      <c r="C2796" s="1">
        <v>13.42</v>
      </c>
      <c r="D2796">
        <v>-3.1746031746031744E-2</v>
      </c>
      <c r="E2796" s="4">
        <f t="shared" si="43"/>
        <v>3.1746031746031744E-2</v>
      </c>
    </row>
    <row r="2797" spans="1:5" x14ac:dyDescent="0.15">
      <c r="A2797" s="3" t="s">
        <v>6905</v>
      </c>
      <c r="B2797" s="1">
        <v>14.61</v>
      </c>
      <c r="C2797" s="1">
        <v>14.06</v>
      </c>
      <c r="D2797">
        <v>-3.7645448323066266E-2</v>
      </c>
      <c r="E2797" s="4">
        <f t="shared" si="43"/>
        <v>3.7645448323066266E-2</v>
      </c>
    </row>
    <row r="2798" spans="1:5" x14ac:dyDescent="0.15">
      <c r="A2798" s="3" t="s">
        <v>6906</v>
      </c>
      <c r="B2798" s="1">
        <v>13.76</v>
      </c>
      <c r="C2798" s="1">
        <v>14.27</v>
      </c>
      <c r="D2798">
        <v>3.7063953488372103E-2</v>
      </c>
      <c r="E2798" s="4">
        <f t="shared" si="43"/>
        <v>3.7063953488372103E-2</v>
      </c>
    </row>
    <row r="2799" spans="1:5" x14ac:dyDescent="0.15">
      <c r="A2799" s="3" t="s">
        <v>6907</v>
      </c>
      <c r="B2799" s="1">
        <v>13.62</v>
      </c>
      <c r="C2799" s="1">
        <v>13.61</v>
      </c>
      <c r="D2799">
        <v>-7.3421439060206151E-4</v>
      </c>
      <c r="E2799" s="4">
        <f t="shared" si="43"/>
        <v>7.3421439060206151E-4</v>
      </c>
    </row>
    <row r="2800" spans="1:5" x14ac:dyDescent="0.15">
      <c r="A2800" s="3" t="s">
        <v>6908</v>
      </c>
      <c r="B2800" s="1">
        <v>13.65</v>
      </c>
      <c r="C2800" s="1">
        <v>13.14</v>
      </c>
      <c r="D2800">
        <v>-3.7362637362637341E-2</v>
      </c>
      <c r="E2800" s="4">
        <f t="shared" si="43"/>
        <v>3.7362637362637341E-2</v>
      </c>
    </row>
    <row r="2801" spans="1:5" x14ac:dyDescent="0.15">
      <c r="A2801" s="3" t="s">
        <v>6909</v>
      </c>
      <c r="B2801" s="1">
        <v>13.25</v>
      </c>
      <c r="C2801" s="1">
        <v>13.29</v>
      </c>
      <c r="D2801">
        <v>3.0188679245282124E-3</v>
      </c>
      <c r="E2801" s="4">
        <f t="shared" si="43"/>
        <v>3.0188679245282124E-3</v>
      </c>
    </row>
    <row r="2802" spans="1:5" x14ac:dyDescent="0.15">
      <c r="A2802" s="3" t="s">
        <v>6910</v>
      </c>
      <c r="B2802" s="1">
        <v>13.3</v>
      </c>
      <c r="C2802" s="1">
        <v>13.49</v>
      </c>
      <c r="D2802">
        <v>1.4285714285714235E-2</v>
      </c>
      <c r="E2802" s="4">
        <f t="shared" si="43"/>
        <v>1.4285714285714235E-2</v>
      </c>
    </row>
    <row r="2803" spans="1:5" x14ac:dyDescent="0.15">
      <c r="A2803" s="3" t="s">
        <v>6911</v>
      </c>
      <c r="B2803" s="1">
        <v>12.44</v>
      </c>
      <c r="C2803" s="1">
        <v>13.15</v>
      </c>
      <c r="D2803">
        <v>5.7073954983922981E-2</v>
      </c>
      <c r="E2803" s="4">
        <f t="shared" si="43"/>
        <v>5.7073954983922981E-2</v>
      </c>
    </row>
    <row r="2804" spans="1:5" x14ac:dyDescent="0.15">
      <c r="A2804" s="3" t="s">
        <v>6912</v>
      </c>
      <c r="B2804" s="1">
        <v>12.82</v>
      </c>
      <c r="C2804" s="1">
        <v>12.39</v>
      </c>
      <c r="D2804">
        <v>-3.3541341653666179E-2</v>
      </c>
      <c r="E2804" s="4">
        <f t="shared" si="43"/>
        <v>3.3541341653666179E-2</v>
      </c>
    </row>
    <row r="2805" spans="1:5" x14ac:dyDescent="0.15">
      <c r="A2805" s="3" t="s">
        <v>6913</v>
      </c>
      <c r="B2805" s="1">
        <v>12.29</v>
      </c>
      <c r="C2805" s="1">
        <v>12.8</v>
      </c>
      <c r="D2805">
        <v>4.1497152156224626E-2</v>
      </c>
      <c r="E2805" s="4">
        <f t="shared" si="43"/>
        <v>4.1497152156224626E-2</v>
      </c>
    </row>
    <row r="2806" spans="1:5" x14ac:dyDescent="0.15">
      <c r="A2806" s="3" t="s">
        <v>6914</v>
      </c>
      <c r="B2806" s="1">
        <v>12.62</v>
      </c>
      <c r="C2806" s="1">
        <v>12.49</v>
      </c>
      <c r="D2806">
        <v>-1.0301109350237647E-2</v>
      </c>
      <c r="E2806" s="4">
        <f t="shared" si="43"/>
        <v>1.0301109350237647E-2</v>
      </c>
    </row>
    <row r="2807" spans="1:5" x14ac:dyDescent="0.15">
      <c r="A2807" s="3" t="s">
        <v>6915</v>
      </c>
      <c r="B2807" s="1">
        <v>12.23</v>
      </c>
      <c r="C2807" s="1">
        <v>12.7</v>
      </c>
      <c r="D2807">
        <v>3.8430089942763646E-2</v>
      </c>
      <c r="E2807" s="4">
        <f t="shared" si="43"/>
        <v>3.8430089942763646E-2</v>
      </c>
    </row>
    <row r="2808" spans="1:5" x14ac:dyDescent="0.15">
      <c r="A2808" s="3" t="s">
        <v>6916</v>
      </c>
      <c r="B2808" s="1">
        <v>12.06</v>
      </c>
      <c r="C2808" s="1">
        <v>12.4</v>
      </c>
      <c r="D2808">
        <v>2.8192371475953548E-2</v>
      </c>
      <c r="E2808" s="4">
        <f t="shared" si="43"/>
        <v>2.8192371475953548E-2</v>
      </c>
    </row>
    <row r="2809" spans="1:5" x14ac:dyDescent="0.15">
      <c r="A2809" s="3" t="s">
        <v>6917</v>
      </c>
      <c r="B2809" s="1">
        <v>12.36</v>
      </c>
      <c r="C2809" s="1">
        <v>12.26</v>
      </c>
      <c r="D2809">
        <v>-8.090614886731351E-3</v>
      </c>
      <c r="E2809" s="4">
        <f t="shared" si="43"/>
        <v>8.090614886731351E-3</v>
      </c>
    </row>
    <row r="2810" spans="1:5" x14ac:dyDescent="0.15">
      <c r="A2810" s="3" t="s">
        <v>6918</v>
      </c>
      <c r="B2810" s="1">
        <v>12.49</v>
      </c>
      <c r="C2810" s="1">
        <v>11.94</v>
      </c>
      <c r="D2810">
        <v>-4.4035228182546127E-2</v>
      </c>
      <c r="E2810" s="4">
        <f t="shared" si="43"/>
        <v>4.4035228182546127E-2</v>
      </c>
    </row>
    <row r="2811" spans="1:5" x14ac:dyDescent="0.15">
      <c r="A2811" s="3" t="s">
        <v>6919</v>
      </c>
      <c r="B2811" s="1">
        <v>12.28</v>
      </c>
      <c r="C2811" s="1">
        <v>12.93</v>
      </c>
      <c r="D2811">
        <v>5.2931596091205346E-2</v>
      </c>
      <c r="E2811" s="4">
        <f t="shared" si="43"/>
        <v>5.2931596091205346E-2</v>
      </c>
    </row>
    <row r="2812" spans="1:5" x14ac:dyDescent="0.15">
      <c r="A2812" s="3" t="s">
        <v>6920</v>
      </c>
      <c r="B2812" s="1">
        <v>12.88</v>
      </c>
      <c r="C2812" s="1">
        <v>12.5</v>
      </c>
      <c r="D2812">
        <v>-2.9503105590062195E-2</v>
      </c>
      <c r="E2812" s="4">
        <f t="shared" si="43"/>
        <v>2.9503105590062195E-2</v>
      </c>
    </row>
    <row r="2813" spans="1:5" x14ac:dyDescent="0.15">
      <c r="A2813" s="3" t="s">
        <v>6921</v>
      </c>
      <c r="B2813" s="1">
        <v>11.95</v>
      </c>
      <c r="C2813" s="1">
        <v>12.04</v>
      </c>
      <c r="D2813">
        <v>7.5313807531380839E-3</v>
      </c>
      <c r="E2813" s="4">
        <f t="shared" si="43"/>
        <v>7.5313807531380839E-3</v>
      </c>
    </row>
    <row r="2814" spans="1:5" x14ac:dyDescent="0.15">
      <c r="A2814" s="3" t="s">
        <v>6922</v>
      </c>
      <c r="B2814" s="1">
        <v>11.89</v>
      </c>
      <c r="C2814" s="1">
        <v>12.08</v>
      </c>
      <c r="D2814">
        <v>1.5979814970563444E-2</v>
      </c>
      <c r="E2814" s="4">
        <f t="shared" si="43"/>
        <v>1.5979814970563444E-2</v>
      </c>
    </row>
    <row r="2815" spans="1:5" x14ac:dyDescent="0.15">
      <c r="A2815" s="3" t="s">
        <v>6923</v>
      </c>
      <c r="B2815" s="1">
        <v>11.75</v>
      </c>
      <c r="C2815" s="1">
        <v>11.49</v>
      </c>
      <c r="D2815">
        <v>-2.212765957446805E-2</v>
      </c>
      <c r="E2815" s="4">
        <f t="shared" si="43"/>
        <v>2.212765957446805E-2</v>
      </c>
    </row>
    <row r="2816" spans="1:5" x14ac:dyDescent="0.15">
      <c r="A2816" s="3" t="s">
        <v>6924</v>
      </c>
      <c r="B2816" s="1">
        <v>12.51</v>
      </c>
      <c r="C2816" s="1">
        <v>11.57</v>
      </c>
      <c r="D2816">
        <v>-7.5139888089528317E-2</v>
      </c>
      <c r="E2816" s="4">
        <f t="shared" si="43"/>
        <v>7.5139888089528317E-2</v>
      </c>
    </row>
    <row r="2817" spans="1:5" x14ac:dyDescent="0.15">
      <c r="A2817" s="3" t="s">
        <v>6925</v>
      </c>
      <c r="B2817" s="1">
        <v>12.94</v>
      </c>
      <c r="C2817" s="1">
        <v>12.39</v>
      </c>
      <c r="D2817">
        <v>-4.2503863987635171E-2</v>
      </c>
      <c r="E2817" s="4">
        <f t="shared" si="43"/>
        <v>4.2503863987635171E-2</v>
      </c>
    </row>
    <row r="2818" spans="1:5" x14ac:dyDescent="0.15">
      <c r="A2818" s="3" t="s">
        <v>6926</v>
      </c>
      <c r="B2818" s="1">
        <v>12.18</v>
      </c>
      <c r="C2818" s="1">
        <v>13.14</v>
      </c>
      <c r="D2818">
        <v>7.8817733990147909E-2</v>
      </c>
      <c r="E2818" s="4">
        <f t="shared" si="43"/>
        <v>7.8817733990147909E-2</v>
      </c>
    </row>
    <row r="2819" spans="1:5" x14ac:dyDescent="0.15">
      <c r="A2819" s="3" t="s">
        <v>6927</v>
      </c>
      <c r="B2819" s="1">
        <v>11.99</v>
      </c>
      <c r="C2819" s="1">
        <v>11.18</v>
      </c>
      <c r="D2819">
        <v>-6.7556296914095149E-2</v>
      </c>
      <c r="E2819" s="4">
        <f t="shared" ref="E2819:E2882" si="44">ABS(D2819:D6925)</f>
        <v>6.7556296914095149E-2</v>
      </c>
    </row>
    <row r="2820" spans="1:5" x14ac:dyDescent="0.15">
      <c r="A2820" s="3" t="s">
        <v>6928</v>
      </c>
      <c r="B2820" s="1">
        <v>11.25</v>
      </c>
      <c r="C2820" s="1">
        <v>11.77</v>
      </c>
      <c r="D2820">
        <v>4.6222222222222165E-2</v>
      </c>
      <c r="E2820" s="4">
        <f t="shared" si="44"/>
        <v>4.6222222222222165E-2</v>
      </c>
    </row>
    <row r="2821" spans="1:5" x14ac:dyDescent="0.15">
      <c r="A2821" s="3" t="s">
        <v>6929</v>
      </c>
      <c r="B2821" s="1">
        <v>11.4</v>
      </c>
      <c r="C2821" s="1">
        <v>11.1</v>
      </c>
      <c r="D2821">
        <v>-2.6315789473684292E-2</v>
      </c>
      <c r="E2821" s="4">
        <f t="shared" si="44"/>
        <v>2.6315789473684292E-2</v>
      </c>
    </row>
    <row r="2822" spans="1:5" x14ac:dyDescent="0.15">
      <c r="A2822" s="3" t="s">
        <v>6930</v>
      </c>
      <c r="B2822" s="1">
        <v>11.57</v>
      </c>
      <c r="C2822" s="1">
        <v>11.27</v>
      </c>
      <c r="D2822">
        <v>-2.5929127052722656E-2</v>
      </c>
      <c r="E2822" s="4">
        <f t="shared" si="44"/>
        <v>2.5929127052722656E-2</v>
      </c>
    </row>
    <row r="2823" spans="1:5" x14ac:dyDescent="0.15">
      <c r="A2823" s="3" t="s">
        <v>6931</v>
      </c>
      <c r="B2823" s="1">
        <v>11.28</v>
      </c>
      <c r="C2823" s="1">
        <v>11.52</v>
      </c>
      <c r="D2823">
        <v>2.1276595744680771E-2</v>
      </c>
      <c r="E2823" s="4">
        <f t="shared" si="44"/>
        <v>2.1276595744680771E-2</v>
      </c>
    </row>
    <row r="2824" spans="1:5" x14ac:dyDescent="0.15">
      <c r="A2824" s="3" t="s">
        <v>6932</v>
      </c>
      <c r="B2824" s="1">
        <v>11.64</v>
      </c>
      <c r="C2824" s="1">
        <v>11.43</v>
      </c>
      <c r="D2824">
        <v>-1.8041237113402109E-2</v>
      </c>
      <c r="E2824" s="4">
        <f t="shared" si="44"/>
        <v>1.8041237113402109E-2</v>
      </c>
    </row>
    <row r="2825" spans="1:5" x14ac:dyDescent="0.15">
      <c r="A2825" s="3" t="s">
        <v>6933</v>
      </c>
      <c r="B2825" s="1">
        <v>11.98</v>
      </c>
      <c r="C2825" s="1">
        <v>11.51</v>
      </c>
      <c r="D2825">
        <v>-3.9232053422370683E-2</v>
      </c>
      <c r="E2825" s="4">
        <f t="shared" si="44"/>
        <v>3.9232053422370683E-2</v>
      </c>
    </row>
    <row r="2826" spans="1:5" x14ac:dyDescent="0.15">
      <c r="A2826" s="3" t="s">
        <v>6934</v>
      </c>
      <c r="B2826" s="1">
        <v>11.52</v>
      </c>
      <c r="C2826" s="1">
        <v>12</v>
      </c>
      <c r="D2826">
        <v>4.1666666666666741E-2</v>
      </c>
      <c r="E2826" s="4">
        <f t="shared" si="44"/>
        <v>4.1666666666666741E-2</v>
      </c>
    </row>
    <row r="2827" spans="1:5" x14ac:dyDescent="0.15">
      <c r="A2827" s="3" t="s">
        <v>6935</v>
      </c>
      <c r="B2827" s="1">
        <v>11.66</v>
      </c>
      <c r="C2827" s="1">
        <v>11.6</v>
      </c>
      <c r="D2827">
        <v>-5.145797598627877E-3</v>
      </c>
      <c r="E2827" s="4">
        <f t="shared" si="44"/>
        <v>5.145797598627877E-3</v>
      </c>
    </row>
    <row r="2828" spans="1:5" x14ac:dyDescent="0.15">
      <c r="A2828" s="3" t="s">
        <v>6936</v>
      </c>
      <c r="B2828" s="1">
        <v>11.53</v>
      </c>
      <c r="C2828" s="1">
        <v>11.73</v>
      </c>
      <c r="D2828">
        <v>1.7346053772766767E-2</v>
      </c>
      <c r="E2828" s="4">
        <f t="shared" si="44"/>
        <v>1.7346053772766767E-2</v>
      </c>
    </row>
    <row r="2829" spans="1:5" x14ac:dyDescent="0.15">
      <c r="A2829" s="3" t="s">
        <v>6937</v>
      </c>
      <c r="B2829" s="1">
        <v>11.97</v>
      </c>
      <c r="C2829" s="1">
        <v>11.21</v>
      </c>
      <c r="D2829">
        <v>-6.3492063492063489E-2</v>
      </c>
      <c r="E2829" s="4">
        <f t="shared" si="44"/>
        <v>6.3492063492063489E-2</v>
      </c>
    </row>
    <row r="2830" spans="1:5" x14ac:dyDescent="0.15">
      <c r="A2830" s="3" t="s">
        <v>6938</v>
      </c>
      <c r="B2830" s="1">
        <v>12.03</v>
      </c>
      <c r="C2830" s="1">
        <v>11.79</v>
      </c>
      <c r="D2830">
        <v>-1.995012468827928E-2</v>
      </c>
      <c r="E2830" s="4">
        <f t="shared" si="44"/>
        <v>1.995012468827928E-2</v>
      </c>
    </row>
    <row r="2831" spans="1:5" x14ac:dyDescent="0.15">
      <c r="A2831" s="3" t="s">
        <v>6939</v>
      </c>
      <c r="B2831" s="1">
        <v>12.01</v>
      </c>
      <c r="C2831" s="1">
        <v>11.66</v>
      </c>
      <c r="D2831">
        <v>-2.9142381348875923E-2</v>
      </c>
      <c r="E2831" s="4">
        <f t="shared" si="44"/>
        <v>2.9142381348875923E-2</v>
      </c>
    </row>
    <row r="2832" spans="1:5" x14ac:dyDescent="0.15">
      <c r="A2832" s="3" t="s">
        <v>6940</v>
      </c>
      <c r="B2832" s="1">
        <v>12.8</v>
      </c>
      <c r="C2832" s="1">
        <v>12.03</v>
      </c>
      <c r="D2832">
        <v>-6.0156250000000133E-2</v>
      </c>
      <c r="E2832" s="4">
        <f t="shared" si="44"/>
        <v>6.0156250000000133E-2</v>
      </c>
    </row>
    <row r="2833" spans="1:5" x14ac:dyDescent="0.15">
      <c r="A2833" s="3" t="s">
        <v>6941</v>
      </c>
      <c r="B2833" s="1">
        <v>13.63</v>
      </c>
      <c r="C2833" s="1">
        <v>12.82</v>
      </c>
      <c r="D2833">
        <v>-5.9427732942039624E-2</v>
      </c>
      <c r="E2833" s="4">
        <f t="shared" si="44"/>
        <v>5.9427732942039624E-2</v>
      </c>
    </row>
    <row r="2834" spans="1:5" x14ac:dyDescent="0.15">
      <c r="A2834" s="3" t="s">
        <v>6942</v>
      </c>
      <c r="B2834" s="1">
        <v>13.15</v>
      </c>
      <c r="C2834" s="1">
        <v>13.24</v>
      </c>
      <c r="D2834">
        <v>6.8441064638782301E-3</v>
      </c>
      <c r="E2834" s="4">
        <f t="shared" si="44"/>
        <v>6.8441064638782301E-3</v>
      </c>
    </row>
    <row r="2835" spans="1:5" x14ac:dyDescent="0.15">
      <c r="A2835" s="3" t="s">
        <v>6943</v>
      </c>
      <c r="B2835" s="1">
        <v>13.5</v>
      </c>
      <c r="C2835" s="1">
        <v>13.24</v>
      </c>
      <c r="D2835">
        <v>-1.9259259259259198E-2</v>
      </c>
      <c r="E2835" s="4">
        <f t="shared" si="44"/>
        <v>1.9259259259259198E-2</v>
      </c>
    </row>
    <row r="2836" spans="1:5" x14ac:dyDescent="0.15">
      <c r="A2836" s="3" t="s">
        <v>6944</v>
      </c>
      <c r="B2836" s="1">
        <v>13.84</v>
      </c>
      <c r="C2836" s="1">
        <v>13.44</v>
      </c>
      <c r="D2836">
        <v>-2.8901734104046284E-2</v>
      </c>
      <c r="E2836" s="4">
        <f t="shared" si="44"/>
        <v>2.8901734104046284E-2</v>
      </c>
    </row>
    <row r="2837" spans="1:5" x14ac:dyDescent="0.15">
      <c r="A2837" s="3" t="s">
        <v>6945</v>
      </c>
      <c r="B2837" s="1">
        <v>14.34</v>
      </c>
      <c r="C2837" s="1">
        <v>14.06</v>
      </c>
      <c r="D2837">
        <v>-1.9525801952580135E-2</v>
      </c>
      <c r="E2837" s="4">
        <f t="shared" si="44"/>
        <v>1.9525801952580135E-2</v>
      </c>
    </row>
    <row r="2838" spans="1:5" x14ac:dyDescent="0.15">
      <c r="A2838" s="3" t="s">
        <v>6946</v>
      </c>
      <c r="B2838" s="1">
        <v>14.38</v>
      </c>
      <c r="C2838" s="1">
        <v>14.65</v>
      </c>
      <c r="D2838">
        <v>1.8776077885952702E-2</v>
      </c>
      <c r="E2838" s="4">
        <f t="shared" si="44"/>
        <v>1.8776077885952702E-2</v>
      </c>
    </row>
    <row r="2839" spans="1:5" x14ac:dyDescent="0.15">
      <c r="A2839" s="3" t="s">
        <v>6947</v>
      </c>
      <c r="B2839" s="1">
        <v>13.75</v>
      </c>
      <c r="C2839" s="1">
        <v>14.36</v>
      </c>
      <c r="D2839">
        <v>4.4363636363636383E-2</v>
      </c>
      <c r="E2839" s="4">
        <f t="shared" si="44"/>
        <v>4.4363636363636383E-2</v>
      </c>
    </row>
    <row r="2840" spans="1:5" x14ac:dyDescent="0.15">
      <c r="A2840" s="3" t="s">
        <v>6948</v>
      </c>
      <c r="B2840" s="1">
        <v>13.37</v>
      </c>
      <c r="C2840" s="1">
        <v>13.83</v>
      </c>
      <c r="D2840">
        <v>3.4405385190725557E-2</v>
      </c>
      <c r="E2840" s="4">
        <f t="shared" si="44"/>
        <v>3.4405385190725557E-2</v>
      </c>
    </row>
    <row r="2841" spans="1:5" x14ac:dyDescent="0.15">
      <c r="A2841" s="3" t="s">
        <v>6949</v>
      </c>
      <c r="B2841" s="1">
        <v>12.47</v>
      </c>
      <c r="C2841" s="1">
        <v>13.18</v>
      </c>
      <c r="D2841">
        <v>5.6936647955092123E-2</v>
      </c>
      <c r="E2841" s="4">
        <f t="shared" si="44"/>
        <v>5.6936647955092123E-2</v>
      </c>
    </row>
    <row r="2842" spans="1:5" x14ac:dyDescent="0.15">
      <c r="A2842" s="3" t="s">
        <v>6950</v>
      </c>
      <c r="B2842" s="1">
        <v>13.13</v>
      </c>
      <c r="C2842" s="1">
        <v>12.47</v>
      </c>
      <c r="D2842">
        <v>-5.0266565118050277E-2</v>
      </c>
      <c r="E2842" s="4">
        <f t="shared" si="44"/>
        <v>5.0266565118050277E-2</v>
      </c>
    </row>
    <row r="2843" spans="1:5" x14ac:dyDescent="0.15">
      <c r="A2843" s="3" t="s">
        <v>6951</v>
      </c>
      <c r="B2843" s="1">
        <v>12.68</v>
      </c>
      <c r="C2843" s="1">
        <v>12.43</v>
      </c>
      <c r="D2843">
        <v>-1.9716088328075698E-2</v>
      </c>
      <c r="E2843" s="4">
        <f t="shared" si="44"/>
        <v>1.9716088328075698E-2</v>
      </c>
    </row>
    <row r="2844" spans="1:5" x14ac:dyDescent="0.15">
      <c r="A2844" s="3" t="s">
        <v>6952</v>
      </c>
      <c r="B2844" s="1">
        <v>12.7</v>
      </c>
      <c r="C2844" s="1">
        <v>12.84</v>
      </c>
      <c r="D2844">
        <v>1.1023622047244164E-2</v>
      </c>
      <c r="E2844" s="4">
        <f t="shared" si="44"/>
        <v>1.1023622047244164E-2</v>
      </c>
    </row>
    <row r="2845" spans="1:5" x14ac:dyDescent="0.15">
      <c r="A2845" s="3" t="s">
        <v>6953</v>
      </c>
      <c r="B2845" s="1">
        <v>13.94</v>
      </c>
      <c r="C2845" s="1">
        <v>12.56</v>
      </c>
      <c r="D2845">
        <v>-9.8995695839311226E-2</v>
      </c>
      <c r="E2845" s="4">
        <f t="shared" si="44"/>
        <v>9.8995695839311226E-2</v>
      </c>
    </row>
    <row r="2846" spans="1:5" x14ac:dyDescent="0.15">
      <c r="A2846" s="3" t="s">
        <v>6954</v>
      </c>
      <c r="B2846" s="1">
        <v>13.44</v>
      </c>
      <c r="C2846" s="1">
        <v>13.19</v>
      </c>
      <c r="D2846">
        <v>-1.8601190476190466E-2</v>
      </c>
      <c r="E2846" s="4">
        <f t="shared" si="44"/>
        <v>1.8601190476190466E-2</v>
      </c>
    </row>
    <row r="2847" spans="1:5" x14ac:dyDescent="0.15">
      <c r="A2847" s="3" t="s">
        <v>6955</v>
      </c>
      <c r="B2847" s="1">
        <v>13.92</v>
      </c>
      <c r="C2847" s="1">
        <v>13.23</v>
      </c>
      <c r="D2847">
        <v>-4.9568965517241326E-2</v>
      </c>
      <c r="E2847" s="4">
        <f t="shared" si="44"/>
        <v>4.9568965517241326E-2</v>
      </c>
    </row>
    <row r="2848" spans="1:5" x14ac:dyDescent="0.15">
      <c r="A2848" s="3" t="s">
        <v>6956</v>
      </c>
      <c r="B2848" s="1">
        <v>13.47</v>
      </c>
      <c r="C2848" s="1">
        <v>13.49</v>
      </c>
      <c r="D2848">
        <v>1.4847809948033142E-3</v>
      </c>
      <c r="E2848" s="4">
        <f t="shared" si="44"/>
        <v>1.4847809948033142E-3</v>
      </c>
    </row>
    <row r="2849" spans="1:5" x14ac:dyDescent="0.15">
      <c r="A2849" s="3" t="s">
        <v>6957</v>
      </c>
      <c r="B2849" s="1">
        <v>14.09</v>
      </c>
      <c r="C2849" s="1">
        <v>13.58</v>
      </c>
      <c r="D2849">
        <v>-3.619588360539383E-2</v>
      </c>
      <c r="E2849" s="4">
        <f t="shared" si="44"/>
        <v>3.619588360539383E-2</v>
      </c>
    </row>
    <row r="2850" spans="1:5" x14ac:dyDescent="0.15">
      <c r="A2850" s="3" t="s">
        <v>6958</v>
      </c>
      <c r="B2850" s="1">
        <v>13.98</v>
      </c>
      <c r="C2850" s="1">
        <v>14.09</v>
      </c>
      <c r="D2850">
        <v>7.8683834048640655E-3</v>
      </c>
      <c r="E2850" s="4">
        <f t="shared" si="44"/>
        <v>7.8683834048640655E-3</v>
      </c>
    </row>
    <row r="2851" spans="1:5" x14ac:dyDescent="0.15">
      <c r="A2851" s="3" t="s">
        <v>6959</v>
      </c>
      <c r="B2851" s="1">
        <v>14.01</v>
      </c>
      <c r="C2851" s="1">
        <v>13.98</v>
      </c>
      <c r="D2851">
        <v>-2.1413276231262435E-3</v>
      </c>
      <c r="E2851" s="4">
        <f t="shared" si="44"/>
        <v>2.1413276231262435E-3</v>
      </c>
    </row>
    <row r="2852" spans="1:5" x14ac:dyDescent="0.15">
      <c r="A2852" s="3" t="s">
        <v>6960</v>
      </c>
      <c r="B2852" s="1">
        <v>13.39</v>
      </c>
      <c r="C2852" s="1">
        <v>14.08</v>
      </c>
      <c r="D2852">
        <v>5.153099327856614E-2</v>
      </c>
      <c r="E2852" s="4">
        <f t="shared" si="44"/>
        <v>5.153099327856614E-2</v>
      </c>
    </row>
    <row r="2853" spans="1:5" x14ac:dyDescent="0.15">
      <c r="A2853" s="3" t="s">
        <v>6961</v>
      </c>
      <c r="B2853" s="1">
        <v>12.42</v>
      </c>
      <c r="C2853" s="1">
        <v>13.29</v>
      </c>
      <c r="D2853">
        <v>7.0048309178743828E-2</v>
      </c>
      <c r="E2853" s="4">
        <f t="shared" si="44"/>
        <v>7.0048309178743828E-2</v>
      </c>
    </row>
    <row r="2854" spans="1:5" x14ac:dyDescent="0.15">
      <c r="A2854" s="3" t="s">
        <v>6962</v>
      </c>
      <c r="B2854" s="1">
        <v>12.25</v>
      </c>
      <c r="C2854" s="1">
        <v>12.56</v>
      </c>
      <c r="D2854">
        <v>2.5306122448979673E-2</v>
      </c>
      <c r="E2854" s="4">
        <f t="shared" si="44"/>
        <v>2.5306122448979673E-2</v>
      </c>
    </row>
    <row r="2855" spans="1:5" x14ac:dyDescent="0.15">
      <c r="A2855" s="3" t="s">
        <v>6963</v>
      </c>
      <c r="B2855" s="1">
        <v>11.61</v>
      </c>
      <c r="C2855" s="1">
        <v>11.62</v>
      </c>
      <c r="D2855">
        <v>8.6132644272174375E-4</v>
      </c>
      <c r="E2855" s="4">
        <f t="shared" si="44"/>
        <v>8.6132644272174375E-4</v>
      </c>
    </row>
    <row r="2856" spans="1:5" x14ac:dyDescent="0.15">
      <c r="A2856" s="3" t="s">
        <v>6964</v>
      </c>
      <c r="B2856" s="1">
        <v>12.25</v>
      </c>
      <c r="C2856" s="1">
        <v>12</v>
      </c>
      <c r="D2856">
        <v>-2.0408163265306145E-2</v>
      </c>
      <c r="E2856" s="4">
        <f t="shared" si="44"/>
        <v>2.0408163265306145E-2</v>
      </c>
    </row>
    <row r="2857" spans="1:5" x14ac:dyDescent="0.15">
      <c r="A2857" s="3" t="s">
        <v>6965</v>
      </c>
      <c r="B2857" s="1">
        <v>11.53</v>
      </c>
      <c r="C2857" s="1">
        <v>12.14</v>
      </c>
      <c r="D2857">
        <v>5.2905464006938629E-2</v>
      </c>
      <c r="E2857" s="4">
        <f t="shared" si="44"/>
        <v>5.2905464006938629E-2</v>
      </c>
    </row>
    <row r="2858" spans="1:5" x14ac:dyDescent="0.15">
      <c r="A2858" s="3" t="s">
        <v>6966</v>
      </c>
      <c r="B2858" s="1">
        <v>11.41</v>
      </c>
      <c r="C2858" s="1">
        <v>11.23</v>
      </c>
      <c r="D2858">
        <v>-1.5775635407537236E-2</v>
      </c>
      <c r="E2858" s="4">
        <f t="shared" si="44"/>
        <v>1.5775635407537236E-2</v>
      </c>
    </row>
    <row r="2859" spans="1:5" x14ac:dyDescent="0.15">
      <c r="A2859" s="3" t="s">
        <v>6967</v>
      </c>
      <c r="B2859" s="1">
        <v>11.42</v>
      </c>
      <c r="C2859" s="1">
        <v>11.45</v>
      </c>
      <c r="D2859">
        <v>2.6269702276706663E-3</v>
      </c>
      <c r="E2859" s="4">
        <f t="shared" si="44"/>
        <v>2.6269702276706663E-3</v>
      </c>
    </row>
    <row r="2860" spans="1:5" x14ac:dyDescent="0.15">
      <c r="A2860" s="3" t="s">
        <v>6968</v>
      </c>
      <c r="B2860" s="1">
        <v>11.78</v>
      </c>
      <c r="C2860" s="1">
        <v>11.55</v>
      </c>
      <c r="D2860">
        <v>-1.9524617996604321E-2</v>
      </c>
      <c r="E2860" s="4">
        <f t="shared" si="44"/>
        <v>1.9524617996604321E-2</v>
      </c>
    </row>
    <row r="2861" spans="1:5" x14ac:dyDescent="0.15">
      <c r="A2861" s="3" t="s">
        <v>6969</v>
      </c>
      <c r="B2861" s="1">
        <v>12.26</v>
      </c>
      <c r="C2861" s="1">
        <v>11.83</v>
      </c>
      <c r="D2861">
        <v>-3.5073409461663929E-2</v>
      </c>
      <c r="E2861" s="4">
        <f t="shared" si="44"/>
        <v>3.5073409461663929E-2</v>
      </c>
    </row>
    <row r="2862" spans="1:5" x14ac:dyDescent="0.15">
      <c r="A2862" s="3" t="s">
        <v>6970</v>
      </c>
      <c r="B2862" s="1">
        <v>12.34</v>
      </c>
      <c r="C2862" s="1">
        <v>11.95</v>
      </c>
      <c r="D2862">
        <v>-3.1604538087520284E-2</v>
      </c>
      <c r="E2862" s="4">
        <f t="shared" si="44"/>
        <v>3.1604538087520284E-2</v>
      </c>
    </row>
    <row r="2863" spans="1:5" x14ac:dyDescent="0.15">
      <c r="A2863" s="3" t="s">
        <v>6971</v>
      </c>
      <c r="B2863" s="1">
        <v>12.34</v>
      </c>
      <c r="C2863" s="1">
        <v>12.27</v>
      </c>
      <c r="D2863">
        <v>-5.6726094003242133E-3</v>
      </c>
      <c r="E2863" s="4">
        <f t="shared" si="44"/>
        <v>5.6726094003242133E-3</v>
      </c>
    </row>
    <row r="2864" spans="1:5" x14ac:dyDescent="0.15">
      <c r="A2864" s="3" t="s">
        <v>6972</v>
      </c>
      <c r="B2864" s="1">
        <v>12.41</v>
      </c>
      <c r="C2864" s="1">
        <v>12.35</v>
      </c>
      <c r="D2864">
        <v>-4.8348106365834198E-3</v>
      </c>
      <c r="E2864" s="4">
        <f t="shared" si="44"/>
        <v>4.8348106365834198E-3</v>
      </c>
    </row>
    <row r="2865" spans="1:5" x14ac:dyDescent="0.15">
      <c r="A2865" s="3" t="s">
        <v>6973</v>
      </c>
      <c r="B2865" s="1">
        <v>12.55</v>
      </c>
      <c r="C2865" s="1">
        <v>12.73</v>
      </c>
      <c r="D2865">
        <v>1.4342629482071656E-2</v>
      </c>
      <c r="E2865" s="4">
        <f t="shared" si="44"/>
        <v>1.4342629482071656E-2</v>
      </c>
    </row>
    <row r="2866" spans="1:5" x14ac:dyDescent="0.15">
      <c r="A2866" s="3" t="s">
        <v>6974</v>
      </c>
      <c r="B2866" s="1">
        <v>12.37</v>
      </c>
      <c r="C2866" s="1">
        <v>12.54</v>
      </c>
      <c r="D2866">
        <v>1.3742926434923142E-2</v>
      </c>
      <c r="E2866" s="4">
        <f t="shared" si="44"/>
        <v>1.3742926434923142E-2</v>
      </c>
    </row>
    <row r="2867" spans="1:5" x14ac:dyDescent="0.15">
      <c r="A2867" s="3" t="s">
        <v>6975</v>
      </c>
      <c r="B2867" s="1">
        <v>13.05</v>
      </c>
      <c r="C2867" s="1">
        <v>12.76</v>
      </c>
      <c r="D2867">
        <v>-2.2222222222222254E-2</v>
      </c>
      <c r="E2867" s="4">
        <f t="shared" si="44"/>
        <v>2.2222222222222254E-2</v>
      </c>
    </row>
    <row r="2868" spans="1:5" x14ac:dyDescent="0.15">
      <c r="A2868" s="3" t="s">
        <v>6976</v>
      </c>
      <c r="B2868" s="1">
        <v>13.52</v>
      </c>
      <c r="C2868" s="1">
        <v>12.88</v>
      </c>
      <c r="D2868">
        <v>-4.7337278106508784E-2</v>
      </c>
      <c r="E2868" s="4">
        <f t="shared" si="44"/>
        <v>4.7337278106508784E-2</v>
      </c>
    </row>
    <row r="2869" spans="1:5" x14ac:dyDescent="0.15">
      <c r="A2869" s="3" t="s">
        <v>6977</v>
      </c>
      <c r="B2869" s="1">
        <v>13.52</v>
      </c>
      <c r="C2869" s="1">
        <v>13.19</v>
      </c>
      <c r="D2869">
        <v>-2.440828402366868E-2</v>
      </c>
      <c r="E2869" s="4">
        <f t="shared" si="44"/>
        <v>2.440828402366868E-2</v>
      </c>
    </row>
    <row r="2870" spans="1:5" x14ac:dyDescent="0.15">
      <c r="A2870" s="3" t="s">
        <v>6978</v>
      </c>
      <c r="B2870" s="1">
        <v>13.07</v>
      </c>
      <c r="C2870" s="1">
        <v>13.67</v>
      </c>
      <c r="D2870">
        <v>4.5906656465187323E-2</v>
      </c>
      <c r="E2870" s="4">
        <f t="shared" si="44"/>
        <v>4.5906656465187323E-2</v>
      </c>
    </row>
    <row r="2871" spans="1:5" x14ac:dyDescent="0.15">
      <c r="A2871" s="3" t="s">
        <v>6979</v>
      </c>
      <c r="B2871" s="1">
        <v>12.95</v>
      </c>
      <c r="C2871" s="1">
        <v>13.19</v>
      </c>
      <c r="D2871">
        <v>1.8532818532818629E-2</v>
      </c>
      <c r="E2871" s="4">
        <f t="shared" si="44"/>
        <v>1.8532818532818629E-2</v>
      </c>
    </row>
    <row r="2872" spans="1:5" x14ac:dyDescent="0.15">
      <c r="A2872" s="3" t="s">
        <v>6980</v>
      </c>
      <c r="B2872" s="1">
        <v>13.02</v>
      </c>
      <c r="C2872" s="1">
        <v>12.96</v>
      </c>
      <c r="D2872">
        <v>-4.6082949308754451E-3</v>
      </c>
      <c r="E2872" s="4">
        <f t="shared" si="44"/>
        <v>4.6082949308754451E-3</v>
      </c>
    </row>
    <row r="2873" spans="1:5" x14ac:dyDescent="0.15">
      <c r="A2873" s="3" t="s">
        <v>6981</v>
      </c>
      <c r="B2873" s="1">
        <v>12.97</v>
      </c>
      <c r="C2873" s="1">
        <v>12.98</v>
      </c>
      <c r="D2873">
        <v>7.7101002313018085E-4</v>
      </c>
      <c r="E2873" s="4">
        <f t="shared" si="44"/>
        <v>7.7101002313018085E-4</v>
      </c>
    </row>
    <row r="2874" spans="1:5" x14ac:dyDescent="0.15">
      <c r="A2874" s="3" t="s">
        <v>6982</v>
      </c>
      <c r="B2874" s="1">
        <v>13.1</v>
      </c>
      <c r="C2874" s="1">
        <v>12.97</v>
      </c>
      <c r="D2874">
        <v>-9.923664122137299E-3</v>
      </c>
      <c r="E2874" s="4">
        <f t="shared" si="44"/>
        <v>9.923664122137299E-3</v>
      </c>
    </row>
    <row r="2875" spans="1:5" x14ac:dyDescent="0.15">
      <c r="A2875" s="3" t="s">
        <v>6983</v>
      </c>
      <c r="B2875" s="1">
        <v>13.27</v>
      </c>
      <c r="C2875" s="1">
        <v>13.24</v>
      </c>
      <c r="D2875">
        <v>-2.2607385079125297E-3</v>
      </c>
      <c r="E2875" s="4">
        <f t="shared" si="44"/>
        <v>2.2607385079125297E-3</v>
      </c>
    </row>
    <row r="2876" spans="1:5" x14ac:dyDescent="0.15">
      <c r="A2876" s="3" t="s">
        <v>6984</v>
      </c>
      <c r="B2876" s="1">
        <v>12.99</v>
      </c>
      <c r="C2876" s="1">
        <v>13.3</v>
      </c>
      <c r="D2876">
        <v>2.3864511162432711E-2</v>
      </c>
      <c r="E2876" s="4">
        <f t="shared" si="44"/>
        <v>2.3864511162432711E-2</v>
      </c>
    </row>
    <row r="2877" spans="1:5" x14ac:dyDescent="0.15">
      <c r="A2877" s="3" t="s">
        <v>6985</v>
      </c>
      <c r="B2877" s="1">
        <v>12.76</v>
      </c>
      <c r="C2877" s="1">
        <v>12.78</v>
      </c>
      <c r="D2877">
        <v>1.5673981191222097E-3</v>
      </c>
      <c r="E2877" s="4">
        <f t="shared" si="44"/>
        <v>1.5673981191222097E-3</v>
      </c>
    </row>
    <row r="2878" spans="1:5" x14ac:dyDescent="0.15">
      <c r="A2878" s="3" t="s">
        <v>6986</v>
      </c>
      <c r="B2878" s="1">
        <v>12.58</v>
      </c>
      <c r="C2878" s="1">
        <v>12.72</v>
      </c>
      <c r="D2878">
        <v>1.1128775834658322E-2</v>
      </c>
      <c r="E2878" s="4">
        <f t="shared" si="44"/>
        <v>1.1128775834658322E-2</v>
      </c>
    </row>
    <row r="2879" spans="1:5" x14ac:dyDescent="0.15">
      <c r="A2879" s="3" t="s">
        <v>6987</v>
      </c>
      <c r="B2879" s="1">
        <v>12.78</v>
      </c>
      <c r="C2879" s="1">
        <v>12.67</v>
      </c>
      <c r="D2879">
        <v>-8.6071987480437206E-3</v>
      </c>
      <c r="E2879" s="4">
        <f t="shared" si="44"/>
        <v>8.6071987480437206E-3</v>
      </c>
    </row>
    <row r="2880" spans="1:5" x14ac:dyDescent="0.15">
      <c r="A2880" s="3" t="s">
        <v>6988</v>
      </c>
      <c r="B2880" s="1">
        <v>13.71</v>
      </c>
      <c r="C2880" s="1">
        <v>12.97</v>
      </c>
      <c r="D2880">
        <v>-5.3975200583515681E-2</v>
      </c>
      <c r="E2880" s="4">
        <f t="shared" si="44"/>
        <v>5.3975200583515681E-2</v>
      </c>
    </row>
    <row r="2881" spans="1:5" x14ac:dyDescent="0.15">
      <c r="A2881" s="3" t="s">
        <v>6989</v>
      </c>
      <c r="B2881" s="1">
        <v>12.79</v>
      </c>
      <c r="C2881" s="1">
        <v>13.5</v>
      </c>
      <c r="D2881">
        <v>5.5512118842846014E-2</v>
      </c>
      <c r="E2881" s="4">
        <f t="shared" si="44"/>
        <v>5.5512118842846014E-2</v>
      </c>
    </row>
    <row r="2882" spans="1:5" x14ac:dyDescent="0.15">
      <c r="A2882" s="3" t="s">
        <v>6990</v>
      </c>
      <c r="B2882" s="1">
        <v>13.22</v>
      </c>
      <c r="C2882" s="1">
        <v>12.98</v>
      </c>
      <c r="D2882">
        <v>-1.8154311649016708E-2</v>
      </c>
      <c r="E2882" s="4">
        <f t="shared" si="44"/>
        <v>1.8154311649016708E-2</v>
      </c>
    </row>
    <row r="2883" spans="1:5" x14ac:dyDescent="0.15">
      <c r="A2883" s="3" t="s">
        <v>6991</v>
      </c>
      <c r="B2883" s="1">
        <v>13.2</v>
      </c>
      <c r="C2883" s="1">
        <v>13.21</v>
      </c>
      <c r="D2883">
        <v>7.5757575757595674E-4</v>
      </c>
      <c r="E2883" s="4">
        <f t="shared" ref="E2883:E2946" si="45">ABS(D2883:D6989)</f>
        <v>7.5757575757595674E-4</v>
      </c>
    </row>
    <row r="2884" spans="1:5" x14ac:dyDescent="0.15">
      <c r="A2884" s="3" t="s">
        <v>6992</v>
      </c>
      <c r="B2884" s="1">
        <v>13.41</v>
      </c>
      <c r="C2884" s="1">
        <v>13.21</v>
      </c>
      <c r="D2884">
        <v>-1.4914243102162494E-2</v>
      </c>
      <c r="E2884" s="4">
        <f t="shared" si="45"/>
        <v>1.4914243102162494E-2</v>
      </c>
    </row>
    <row r="2885" spans="1:5" x14ac:dyDescent="0.15">
      <c r="A2885" s="3" t="s">
        <v>6993</v>
      </c>
      <c r="B2885" s="1">
        <v>14.05</v>
      </c>
      <c r="C2885" s="1">
        <v>13.38</v>
      </c>
      <c r="D2885">
        <v>-4.7686832740213569E-2</v>
      </c>
      <c r="E2885" s="4">
        <f t="shared" si="45"/>
        <v>4.7686832740213569E-2</v>
      </c>
    </row>
    <row r="2886" spans="1:5" x14ac:dyDescent="0.15">
      <c r="A2886" s="3" t="s">
        <v>6994</v>
      </c>
      <c r="B2886" s="1">
        <v>13.24</v>
      </c>
      <c r="C2886" s="1">
        <v>13.33</v>
      </c>
      <c r="D2886">
        <v>6.7975830815709681E-3</v>
      </c>
      <c r="E2886" s="4">
        <f t="shared" si="45"/>
        <v>6.7975830815709681E-3</v>
      </c>
    </row>
    <row r="2887" spans="1:5" x14ac:dyDescent="0.15">
      <c r="A2887" s="3" t="s">
        <v>6995</v>
      </c>
      <c r="B2887" s="1">
        <v>13.11</v>
      </c>
      <c r="C2887" s="1">
        <v>13.04</v>
      </c>
      <c r="D2887">
        <v>-5.3394355453851849E-3</v>
      </c>
      <c r="E2887" s="4">
        <f t="shared" si="45"/>
        <v>5.3394355453851849E-3</v>
      </c>
    </row>
    <row r="2888" spans="1:5" x14ac:dyDescent="0.15">
      <c r="A2888" s="3" t="s">
        <v>6996</v>
      </c>
      <c r="B2888" s="1">
        <v>13.16</v>
      </c>
      <c r="C2888" s="1">
        <v>13.08</v>
      </c>
      <c r="D2888">
        <v>-6.0790273556231567E-3</v>
      </c>
      <c r="E2888" s="4">
        <f t="shared" si="45"/>
        <v>6.0790273556231567E-3</v>
      </c>
    </row>
    <row r="2889" spans="1:5" x14ac:dyDescent="0.15">
      <c r="A2889" s="3" t="s">
        <v>6997</v>
      </c>
      <c r="B2889" s="1">
        <v>12.89</v>
      </c>
      <c r="C2889" s="1">
        <v>13.61</v>
      </c>
      <c r="D2889">
        <v>5.5857253685027031E-2</v>
      </c>
      <c r="E2889" s="4">
        <f t="shared" si="45"/>
        <v>5.5857253685027031E-2</v>
      </c>
    </row>
    <row r="2890" spans="1:5" x14ac:dyDescent="0.15">
      <c r="A2890" s="3" t="s">
        <v>6998</v>
      </c>
      <c r="B2890" s="1">
        <v>14.11</v>
      </c>
      <c r="C2890" s="1">
        <v>13.8</v>
      </c>
      <c r="D2890">
        <v>-2.1970233876683065E-2</v>
      </c>
      <c r="E2890" s="4">
        <f t="shared" si="45"/>
        <v>2.1970233876683065E-2</v>
      </c>
    </row>
    <row r="2891" spans="1:5" x14ac:dyDescent="0.15">
      <c r="A2891" s="3" t="s">
        <v>6999</v>
      </c>
      <c r="B2891" s="1">
        <v>13.67</v>
      </c>
      <c r="C2891" s="1">
        <v>13.84</v>
      </c>
      <c r="D2891">
        <v>1.2435991221653175E-2</v>
      </c>
      <c r="E2891" s="4">
        <f t="shared" si="45"/>
        <v>1.2435991221653175E-2</v>
      </c>
    </row>
    <row r="2892" spans="1:5" x14ac:dyDescent="0.15">
      <c r="A2892" s="3" t="s">
        <v>7000</v>
      </c>
      <c r="B2892" s="1">
        <v>13.83</v>
      </c>
      <c r="C2892" s="1">
        <v>13.97</v>
      </c>
      <c r="D2892">
        <v>1.0122921185828027E-2</v>
      </c>
      <c r="E2892" s="4">
        <f t="shared" si="45"/>
        <v>1.0122921185828027E-2</v>
      </c>
    </row>
    <row r="2893" spans="1:5" x14ac:dyDescent="0.15">
      <c r="A2893" s="3" t="s">
        <v>7001</v>
      </c>
      <c r="B2893" s="1">
        <v>15.05</v>
      </c>
      <c r="C2893" s="1">
        <v>14.04</v>
      </c>
      <c r="D2893">
        <v>-6.7109634551495101E-2</v>
      </c>
      <c r="E2893" s="4">
        <f t="shared" si="45"/>
        <v>6.7109634551495101E-2</v>
      </c>
    </row>
    <row r="2894" spans="1:5" x14ac:dyDescent="0.15">
      <c r="A2894" s="3" t="s">
        <v>7002</v>
      </c>
      <c r="B2894" s="1">
        <v>15.99</v>
      </c>
      <c r="C2894" s="1">
        <v>16.18</v>
      </c>
      <c r="D2894">
        <v>1.1882426516572897E-2</v>
      </c>
      <c r="E2894" s="4">
        <f t="shared" si="45"/>
        <v>1.1882426516572897E-2</v>
      </c>
    </row>
    <row r="2895" spans="1:5" x14ac:dyDescent="0.15">
      <c r="A2895" s="3" t="s">
        <v>7003</v>
      </c>
      <c r="B2895" s="1">
        <v>16.43</v>
      </c>
      <c r="C2895" s="1">
        <v>16.27</v>
      </c>
      <c r="D2895">
        <v>-9.7382836275106133E-3</v>
      </c>
      <c r="E2895" s="4">
        <f t="shared" si="45"/>
        <v>9.7382836275106133E-3</v>
      </c>
    </row>
    <row r="2896" spans="1:5" x14ac:dyDescent="0.15">
      <c r="A2896" s="3" t="s">
        <v>7004</v>
      </c>
      <c r="B2896" s="1">
        <v>15.83</v>
      </c>
      <c r="C2896" s="1">
        <v>16.27</v>
      </c>
      <c r="D2896">
        <v>2.7795325331648746E-2</v>
      </c>
      <c r="E2896" s="4">
        <f t="shared" si="45"/>
        <v>2.7795325331648746E-2</v>
      </c>
    </row>
    <row r="2897" spans="1:5" x14ac:dyDescent="0.15">
      <c r="A2897" s="3" t="s">
        <v>7005</v>
      </c>
      <c r="B2897" s="1">
        <v>16.02</v>
      </c>
      <c r="C2897" s="1">
        <v>15.39</v>
      </c>
      <c r="D2897">
        <v>-3.9325842696629199E-2</v>
      </c>
      <c r="E2897" s="4">
        <f t="shared" si="45"/>
        <v>3.9325842696629199E-2</v>
      </c>
    </row>
    <row r="2898" spans="1:5" x14ac:dyDescent="0.15">
      <c r="A2898" s="3" t="s">
        <v>7006</v>
      </c>
      <c r="B2898" s="1">
        <v>16.48</v>
      </c>
      <c r="C2898" s="1">
        <v>15.72</v>
      </c>
      <c r="D2898">
        <v>-4.6116504854368912E-2</v>
      </c>
      <c r="E2898" s="4">
        <f t="shared" si="45"/>
        <v>4.6116504854368912E-2</v>
      </c>
    </row>
    <row r="2899" spans="1:5" x14ac:dyDescent="0.15">
      <c r="A2899" s="3" t="s">
        <v>7007</v>
      </c>
      <c r="B2899" s="1">
        <v>16.719999000000001</v>
      </c>
      <c r="C2899" s="1">
        <v>16.389999</v>
      </c>
      <c r="D2899">
        <v>-1.973684328569647E-2</v>
      </c>
      <c r="E2899" s="4">
        <f t="shared" si="45"/>
        <v>1.973684328569647E-2</v>
      </c>
    </row>
    <row r="2900" spans="1:5" x14ac:dyDescent="0.15">
      <c r="A2900" s="3" t="s">
        <v>7008</v>
      </c>
      <c r="B2900" s="1">
        <v>16.07</v>
      </c>
      <c r="C2900" s="1">
        <v>16.579999999999998</v>
      </c>
      <c r="D2900">
        <v>3.173615432482868E-2</v>
      </c>
      <c r="E2900" s="4">
        <f t="shared" si="45"/>
        <v>3.173615432482868E-2</v>
      </c>
    </row>
    <row r="2901" spans="1:5" x14ac:dyDescent="0.15">
      <c r="A2901" s="3" t="s">
        <v>7009</v>
      </c>
      <c r="B2901" s="1">
        <v>14.59</v>
      </c>
      <c r="C2901" s="1">
        <v>15.28</v>
      </c>
      <c r="D2901">
        <v>4.7292666209732603E-2</v>
      </c>
      <c r="E2901" s="4">
        <f t="shared" si="45"/>
        <v>4.7292666209732603E-2</v>
      </c>
    </row>
    <row r="2902" spans="1:5" x14ac:dyDescent="0.15">
      <c r="A2902" s="3" t="s">
        <v>7010</v>
      </c>
      <c r="B2902" s="1">
        <v>14.98</v>
      </c>
      <c r="C2902" s="1">
        <v>14.54</v>
      </c>
      <c r="D2902">
        <v>-2.9372496662216419E-2</v>
      </c>
      <c r="E2902" s="4">
        <f t="shared" si="45"/>
        <v>2.9372496662216419E-2</v>
      </c>
    </row>
    <row r="2903" spans="1:5" x14ac:dyDescent="0.15">
      <c r="A2903" s="3" t="s">
        <v>7011</v>
      </c>
      <c r="B2903" s="1">
        <v>15.46</v>
      </c>
      <c r="C2903" s="1">
        <v>14.85</v>
      </c>
      <c r="D2903">
        <v>-3.9456662354463212E-2</v>
      </c>
      <c r="E2903" s="4">
        <f t="shared" si="45"/>
        <v>3.9456662354463212E-2</v>
      </c>
    </row>
    <row r="2904" spans="1:5" x14ac:dyDescent="0.15">
      <c r="A2904" s="3" t="s">
        <v>7012</v>
      </c>
      <c r="B2904" s="1">
        <v>16.32</v>
      </c>
      <c r="C2904" s="1">
        <v>15.13</v>
      </c>
      <c r="D2904">
        <v>-7.291666666666663E-2</v>
      </c>
      <c r="E2904" s="4">
        <f t="shared" si="45"/>
        <v>7.291666666666663E-2</v>
      </c>
    </row>
    <row r="2905" spans="1:5" x14ac:dyDescent="0.15">
      <c r="A2905" s="3" t="s">
        <v>7013</v>
      </c>
      <c r="B2905" s="1">
        <v>16.16</v>
      </c>
      <c r="C2905" s="1">
        <v>14.71</v>
      </c>
      <c r="D2905">
        <v>-8.9727722772277141E-2</v>
      </c>
      <c r="E2905" s="4">
        <f t="shared" si="45"/>
        <v>8.9727722772277141E-2</v>
      </c>
    </row>
    <row r="2906" spans="1:5" x14ac:dyDescent="0.15">
      <c r="A2906" s="3" t="s">
        <v>7014</v>
      </c>
      <c r="B2906" s="1">
        <v>16.280000999999999</v>
      </c>
      <c r="C2906" s="1">
        <v>15.04</v>
      </c>
      <c r="D2906">
        <v>-7.6167132913566693E-2</v>
      </c>
      <c r="E2906" s="4">
        <f t="shared" si="45"/>
        <v>7.6167132913566693E-2</v>
      </c>
    </row>
    <row r="2907" spans="1:5" x14ac:dyDescent="0.15">
      <c r="A2907" s="3" t="s">
        <v>7015</v>
      </c>
      <c r="B2907" s="1">
        <v>15.22</v>
      </c>
      <c r="C2907" s="1">
        <v>16.43</v>
      </c>
      <c r="D2907">
        <v>7.9500657030223243E-2</v>
      </c>
      <c r="E2907" s="4">
        <f t="shared" si="45"/>
        <v>7.9500657030223243E-2</v>
      </c>
    </row>
    <row r="2908" spans="1:5" x14ac:dyDescent="0.15">
      <c r="A2908" s="3" t="s">
        <v>7016</v>
      </c>
      <c r="B2908" s="1">
        <v>13.92</v>
      </c>
      <c r="C2908" s="1">
        <v>15.42</v>
      </c>
      <c r="D2908">
        <v>0.10775862068965525</v>
      </c>
      <c r="E2908" s="4">
        <f t="shared" si="45"/>
        <v>0.10775862068965525</v>
      </c>
    </row>
    <row r="2909" spans="1:5" x14ac:dyDescent="0.15">
      <c r="A2909" s="3" t="s">
        <v>7017</v>
      </c>
      <c r="B2909" s="1">
        <v>15.21</v>
      </c>
      <c r="C2909" s="1">
        <v>15.05</v>
      </c>
      <c r="D2909">
        <v>-1.051939513477973E-2</v>
      </c>
      <c r="E2909" s="4">
        <f t="shared" si="45"/>
        <v>1.051939513477973E-2</v>
      </c>
    </row>
    <row r="2910" spans="1:5" x14ac:dyDescent="0.15">
      <c r="A2910" s="3" t="s">
        <v>7018</v>
      </c>
      <c r="B2910" s="1">
        <v>14.69</v>
      </c>
      <c r="C2910" s="1">
        <v>14.71</v>
      </c>
      <c r="D2910">
        <v>1.3614703880191481E-3</v>
      </c>
      <c r="E2910" s="4">
        <f t="shared" si="45"/>
        <v>1.3614703880191481E-3</v>
      </c>
    </row>
    <row r="2911" spans="1:5" x14ac:dyDescent="0.15">
      <c r="A2911" s="3" t="s">
        <v>7019</v>
      </c>
      <c r="B2911" s="1">
        <v>14.7</v>
      </c>
      <c r="C2911" s="1">
        <v>15.05</v>
      </c>
      <c r="D2911">
        <v>2.3809523809523947E-2</v>
      </c>
      <c r="E2911" s="4">
        <f t="shared" si="45"/>
        <v>2.3809523809523947E-2</v>
      </c>
    </row>
    <row r="2912" spans="1:5" x14ac:dyDescent="0.15">
      <c r="A2912" s="3" t="s">
        <v>7020</v>
      </c>
      <c r="B2912" s="1">
        <v>13.33</v>
      </c>
      <c r="C2912" s="1">
        <v>14.5</v>
      </c>
      <c r="D2912">
        <v>8.7771942985746421E-2</v>
      </c>
      <c r="E2912" s="4">
        <f t="shared" si="45"/>
        <v>8.7771942985746421E-2</v>
      </c>
    </row>
    <row r="2913" spans="1:5" x14ac:dyDescent="0.15">
      <c r="A2913" s="3" t="s">
        <v>7021</v>
      </c>
      <c r="B2913" s="1">
        <v>14.01</v>
      </c>
      <c r="C2913" s="1">
        <v>13.28</v>
      </c>
      <c r="D2913">
        <v>-5.2105638829407552E-2</v>
      </c>
      <c r="E2913" s="4">
        <f t="shared" si="45"/>
        <v>5.2105638829407552E-2</v>
      </c>
    </row>
    <row r="2914" spans="1:5" x14ac:dyDescent="0.15">
      <c r="A2914" s="3" t="s">
        <v>7022</v>
      </c>
      <c r="B2914" s="1">
        <v>13.51</v>
      </c>
      <c r="C2914" s="1">
        <v>13.95</v>
      </c>
      <c r="D2914">
        <v>3.2568467801628476E-2</v>
      </c>
      <c r="E2914" s="4">
        <f t="shared" si="45"/>
        <v>3.2568467801628476E-2</v>
      </c>
    </row>
    <row r="2915" spans="1:5" x14ac:dyDescent="0.15">
      <c r="A2915" s="3" t="s">
        <v>7023</v>
      </c>
      <c r="B2915" s="1">
        <v>13.05</v>
      </c>
      <c r="C2915" s="1">
        <v>13.41</v>
      </c>
      <c r="D2915">
        <v>2.7586206896551779E-2</v>
      </c>
      <c r="E2915" s="4">
        <f t="shared" si="45"/>
        <v>2.7586206896551779E-2</v>
      </c>
    </row>
    <row r="2916" spans="1:5" x14ac:dyDescent="0.15">
      <c r="A2916" s="3" t="s">
        <v>7024</v>
      </c>
      <c r="B2916" s="1">
        <v>13.11</v>
      </c>
      <c r="C2916" s="1">
        <v>12.75</v>
      </c>
      <c r="D2916">
        <v>-2.7459954233409523E-2</v>
      </c>
      <c r="E2916" s="4">
        <f t="shared" si="45"/>
        <v>2.7459954233409523E-2</v>
      </c>
    </row>
    <row r="2917" spans="1:5" x14ac:dyDescent="0.15">
      <c r="A2917" s="3" t="s">
        <v>7025</v>
      </c>
      <c r="B2917" s="1">
        <v>13.49</v>
      </c>
      <c r="C2917" s="1">
        <v>13.34</v>
      </c>
      <c r="D2917">
        <v>-1.1119347664937052E-2</v>
      </c>
      <c r="E2917" s="4">
        <f t="shared" si="45"/>
        <v>1.1119347664937052E-2</v>
      </c>
    </row>
    <row r="2918" spans="1:5" x14ac:dyDescent="0.15">
      <c r="A2918" s="3" t="s">
        <v>7026</v>
      </c>
      <c r="B2918" s="1">
        <v>14.09</v>
      </c>
      <c r="C2918" s="1">
        <v>13.21</v>
      </c>
      <c r="D2918">
        <v>-6.2455642299503178E-2</v>
      </c>
      <c r="E2918" s="4">
        <f t="shared" si="45"/>
        <v>6.2455642299503178E-2</v>
      </c>
    </row>
    <row r="2919" spans="1:5" x14ac:dyDescent="0.15">
      <c r="A2919" s="3" t="s">
        <v>7027</v>
      </c>
      <c r="B2919" s="1">
        <v>14.73</v>
      </c>
      <c r="C2919" s="1">
        <v>13.83</v>
      </c>
      <c r="D2919">
        <v>-6.1099796334012191E-2</v>
      </c>
      <c r="E2919" s="4">
        <f t="shared" si="45"/>
        <v>6.1099796334012191E-2</v>
      </c>
    </row>
    <row r="2920" spans="1:5" x14ac:dyDescent="0.15">
      <c r="A2920" s="3" t="s">
        <v>7028</v>
      </c>
      <c r="B2920" s="1">
        <v>14.86</v>
      </c>
      <c r="C2920" s="1">
        <v>14.62</v>
      </c>
      <c r="D2920">
        <v>-1.6150740242261152E-2</v>
      </c>
      <c r="E2920" s="4">
        <f t="shared" si="45"/>
        <v>1.6150740242261152E-2</v>
      </c>
    </row>
    <row r="2921" spans="1:5" x14ac:dyDescent="0.15">
      <c r="A2921" s="3" t="s">
        <v>7029</v>
      </c>
      <c r="B2921" s="1">
        <v>14.93</v>
      </c>
      <c r="C2921" s="1">
        <v>14.28</v>
      </c>
      <c r="D2921">
        <v>-4.3536503683857974E-2</v>
      </c>
      <c r="E2921" s="4">
        <f t="shared" si="45"/>
        <v>4.3536503683857974E-2</v>
      </c>
    </row>
    <row r="2922" spans="1:5" x14ac:dyDescent="0.15">
      <c r="A2922" s="3" t="s">
        <v>7030</v>
      </c>
      <c r="B2922" s="1">
        <v>14.85</v>
      </c>
      <c r="C2922" s="1">
        <v>14.8</v>
      </c>
      <c r="D2922">
        <v>-3.3670033670032407E-3</v>
      </c>
      <c r="E2922" s="4">
        <f t="shared" si="45"/>
        <v>3.3670033670032407E-3</v>
      </c>
    </row>
    <row r="2923" spans="1:5" x14ac:dyDescent="0.15">
      <c r="A2923" s="3" t="s">
        <v>7031</v>
      </c>
      <c r="B2923" s="1">
        <v>15.28</v>
      </c>
      <c r="C2923" s="1">
        <v>14.74</v>
      </c>
      <c r="D2923">
        <v>-3.5340314136125595E-2</v>
      </c>
      <c r="E2923" s="4">
        <f t="shared" si="45"/>
        <v>3.5340314136125595E-2</v>
      </c>
    </row>
    <row r="2924" spans="1:5" x14ac:dyDescent="0.15">
      <c r="A2924" s="3" t="s">
        <v>7032</v>
      </c>
      <c r="B2924" s="1">
        <v>15.98</v>
      </c>
      <c r="C2924" s="1">
        <v>13.66</v>
      </c>
      <c r="D2924">
        <v>-0.14518147684605753</v>
      </c>
      <c r="E2924" s="4">
        <f t="shared" si="45"/>
        <v>0.14518147684605753</v>
      </c>
    </row>
    <row r="2925" spans="1:5" x14ac:dyDescent="0.15">
      <c r="A2925" s="3" t="s">
        <v>7033</v>
      </c>
      <c r="B2925" s="1">
        <v>13.98</v>
      </c>
      <c r="C2925" s="1">
        <v>14.43</v>
      </c>
      <c r="D2925">
        <v>3.2188841201716611E-2</v>
      </c>
      <c r="E2925" s="4">
        <f t="shared" si="45"/>
        <v>3.2188841201716611E-2</v>
      </c>
    </row>
    <row r="2926" spans="1:5" x14ac:dyDescent="0.15">
      <c r="A2926" s="3" t="s">
        <v>7034</v>
      </c>
      <c r="B2926" s="1">
        <v>14.11</v>
      </c>
      <c r="C2926" s="1">
        <v>14.03</v>
      </c>
      <c r="D2926">
        <v>-5.6697377746279809E-3</v>
      </c>
      <c r="E2926" s="4">
        <f t="shared" si="45"/>
        <v>5.6697377746279809E-3</v>
      </c>
    </row>
    <row r="2927" spans="1:5" x14ac:dyDescent="0.15">
      <c r="A2927" s="3" t="s">
        <v>7035</v>
      </c>
      <c r="B2927" s="1">
        <v>14.29</v>
      </c>
      <c r="C2927" s="1">
        <v>14.39</v>
      </c>
      <c r="D2927">
        <v>6.9979006298110935E-3</v>
      </c>
      <c r="E2927" s="4">
        <f t="shared" si="45"/>
        <v>6.9979006298110935E-3</v>
      </c>
    </row>
    <row r="2928" spans="1:5" x14ac:dyDescent="0.15">
      <c r="A2928" s="3" t="s">
        <v>7036</v>
      </c>
      <c r="B2928" s="1">
        <v>13.88</v>
      </c>
      <c r="C2928" s="1">
        <v>14.64</v>
      </c>
      <c r="D2928">
        <v>5.4755043227665778E-2</v>
      </c>
      <c r="E2928" s="4">
        <f t="shared" si="45"/>
        <v>5.4755043227665778E-2</v>
      </c>
    </row>
    <row r="2929" spans="1:5" x14ac:dyDescent="0.15">
      <c r="A2929" s="3" t="s">
        <v>7037</v>
      </c>
      <c r="B2929" s="1">
        <v>13.5</v>
      </c>
      <c r="C2929" s="1">
        <v>13.56</v>
      </c>
      <c r="D2929">
        <v>4.4444444444444731E-3</v>
      </c>
      <c r="E2929" s="4">
        <f t="shared" si="45"/>
        <v>4.4444444444444731E-3</v>
      </c>
    </row>
    <row r="2930" spans="1:5" x14ac:dyDescent="0.15">
      <c r="A2930" s="3" t="s">
        <v>7038</v>
      </c>
      <c r="B2930" s="1">
        <v>13.64</v>
      </c>
      <c r="C2930" s="1">
        <v>13.17</v>
      </c>
      <c r="D2930">
        <v>-3.4457478005865183E-2</v>
      </c>
      <c r="E2930" s="4">
        <f t="shared" si="45"/>
        <v>3.4457478005865183E-2</v>
      </c>
    </row>
    <row r="2931" spans="1:5" x14ac:dyDescent="0.15">
      <c r="A2931" s="3" t="s">
        <v>7039</v>
      </c>
      <c r="B2931" s="1">
        <v>13.9</v>
      </c>
      <c r="C2931" s="1">
        <v>13.76</v>
      </c>
      <c r="D2931">
        <v>-1.0071942446043258E-2</v>
      </c>
      <c r="E2931" s="4">
        <f t="shared" si="45"/>
        <v>1.0071942446043258E-2</v>
      </c>
    </row>
    <row r="2932" spans="1:5" x14ac:dyDescent="0.15">
      <c r="A2932" s="3" t="s">
        <v>7040</v>
      </c>
      <c r="B2932" s="1">
        <v>14.12</v>
      </c>
      <c r="C2932" s="1">
        <v>14.01</v>
      </c>
      <c r="D2932">
        <v>-7.790368271954673E-3</v>
      </c>
      <c r="E2932" s="4">
        <f t="shared" si="45"/>
        <v>7.790368271954673E-3</v>
      </c>
    </row>
    <row r="2933" spans="1:5" x14ac:dyDescent="0.15">
      <c r="A2933" s="3" t="s">
        <v>7041</v>
      </c>
      <c r="B2933" s="1">
        <v>14.16</v>
      </c>
      <c r="C2933" s="1">
        <v>14.06</v>
      </c>
      <c r="D2933">
        <v>-7.0621468926553854E-3</v>
      </c>
      <c r="E2933" s="4">
        <f t="shared" si="45"/>
        <v>7.0621468926553854E-3</v>
      </c>
    </row>
    <row r="2934" spans="1:5" x14ac:dyDescent="0.15">
      <c r="A2934" s="3" t="s">
        <v>7042</v>
      </c>
      <c r="B2934" s="1">
        <v>14.52</v>
      </c>
      <c r="C2934" s="1">
        <v>14.07</v>
      </c>
      <c r="D2934">
        <v>-3.0991735537190035E-2</v>
      </c>
      <c r="E2934" s="4">
        <f t="shared" si="45"/>
        <v>3.0991735537190035E-2</v>
      </c>
    </row>
    <row r="2935" spans="1:5" x14ac:dyDescent="0.15">
      <c r="A2935" s="3" t="s">
        <v>7043</v>
      </c>
      <c r="B2935" s="1">
        <v>14.36</v>
      </c>
      <c r="C2935" s="1">
        <v>13.91</v>
      </c>
      <c r="D2935">
        <v>-3.1337047353760417E-2</v>
      </c>
      <c r="E2935" s="4">
        <f t="shared" si="45"/>
        <v>3.1337047353760417E-2</v>
      </c>
    </row>
    <row r="2936" spans="1:5" x14ac:dyDescent="0.15">
      <c r="A2936" s="3" t="s">
        <v>7044</v>
      </c>
      <c r="B2936" s="1">
        <v>14.97</v>
      </c>
      <c r="C2936" s="1">
        <v>14.28</v>
      </c>
      <c r="D2936">
        <v>-4.6092184368737521E-2</v>
      </c>
      <c r="E2936" s="4">
        <f t="shared" si="45"/>
        <v>4.6092184368737521E-2</v>
      </c>
    </row>
    <row r="2937" spans="1:5" x14ac:dyDescent="0.15">
      <c r="A2937" s="3" t="s">
        <v>7045</v>
      </c>
      <c r="B2937" s="1">
        <v>15.39</v>
      </c>
      <c r="C2937" s="1">
        <v>14.91</v>
      </c>
      <c r="D2937">
        <v>-3.1189083820662766E-2</v>
      </c>
      <c r="E2937" s="4">
        <f t="shared" si="45"/>
        <v>3.1189083820662766E-2</v>
      </c>
    </row>
    <row r="2938" spans="1:5" x14ac:dyDescent="0.15">
      <c r="A2938" s="3" t="s">
        <v>7046</v>
      </c>
      <c r="B2938" s="1">
        <v>15.64</v>
      </c>
      <c r="C2938" s="1">
        <v>15.29</v>
      </c>
      <c r="D2938">
        <v>-2.2378516624041001E-2</v>
      </c>
      <c r="E2938" s="4">
        <f t="shared" si="45"/>
        <v>2.2378516624041001E-2</v>
      </c>
    </row>
    <row r="2939" spans="1:5" x14ac:dyDescent="0.15">
      <c r="A2939" s="3" t="s">
        <v>7047</v>
      </c>
      <c r="B2939" s="1">
        <v>15.35</v>
      </c>
      <c r="C2939" s="1">
        <v>15.44</v>
      </c>
      <c r="D2939">
        <v>5.8631921824103816E-3</v>
      </c>
      <c r="E2939" s="4">
        <f t="shared" si="45"/>
        <v>5.8631921824103816E-3</v>
      </c>
    </row>
    <row r="2940" spans="1:5" x14ac:dyDescent="0.15">
      <c r="A2940" s="3" t="s">
        <v>7048</v>
      </c>
      <c r="B2940" s="1">
        <v>14.91</v>
      </c>
      <c r="C2940" s="1">
        <v>14.71</v>
      </c>
      <c r="D2940">
        <v>-1.3413816230717579E-2</v>
      </c>
      <c r="E2940" s="4">
        <f t="shared" si="45"/>
        <v>1.3413816230717579E-2</v>
      </c>
    </row>
    <row r="2941" spans="1:5" x14ac:dyDescent="0.15">
      <c r="A2941" s="3" t="s">
        <v>7049</v>
      </c>
      <c r="B2941" s="1">
        <v>15.22</v>
      </c>
      <c r="C2941" s="1">
        <v>14.91</v>
      </c>
      <c r="D2941">
        <v>-2.036793692509864E-2</v>
      </c>
      <c r="E2941" s="4">
        <f t="shared" si="45"/>
        <v>2.036793692509864E-2</v>
      </c>
    </row>
    <row r="2942" spans="1:5" x14ac:dyDescent="0.15">
      <c r="A2942" s="3" t="s">
        <v>7050</v>
      </c>
      <c r="B2942" s="1">
        <v>15.4</v>
      </c>
      <c r="C2942" s="1">
        <v>14.98</v>
      </c>
      <c r="D2942">
        <v>-2.7272727272727226E-2</v>
      </c>
      <c r="E2942" s="4">
        <f t="shared" si="45"/>
        <v>2.7272727272727226E-2</v>
      </c>
    </row>
    <row r="2943" spans="1:5" x14ac:dyDescent="0.15">
      <c r="A2943" s="3" t="s">
        <v>7051</v>
      </c>
      <c r="B2943" s="1">
        <v>15.63</v>
      </c>
      <c r="C2943" s="1">
        <v>15.33</v>
      </c>
      <c r="D2943">
        <v>-1.9193857965451144E-2</v>
      </c>
      <c r="E2943" s="4">
        <f t="shared" si="45"/>
        <v>1.9193857965451144E-2</v>
      </c>
    </row>
    <row r="2944" spans="1:5" x14ac:dyDescent="0.15">
      <c r="A2944" s="3" t="s">
        <v>7052</v>
      </c>
      <c r="B2944" s="1">
        <v>16.68</v>
      </c>
      <c r="C2944" s="1">
        <v>15.88</v>
      </c>
      <c r="D2944">
        <v>-4.7961630695443569E-2</v>
      </c>
      <c r="E2944" s="4">
        <f t="shared" si="45"/>
        <v>4.7961630695443569E-2</v>
      </c>
    </row>
    <row r="2945" spans="1:5" x14ac:dyDescent="0.15">
      <c r="A2945" s="3" t="s">
        <v>7053</v>
      </c>
      <c r="B2945" s="1">
        <v>16.989999999999998</v>
      </c>
      <c r="C2945" s="1">
        <v>16</v>
      </c>
      <c r="D2945">
        <v>-5.8269570335491405E-2</v>
      </c>
      <c r="E2945" s="4">
        <f t="shared" si="45"/>
        <v>5.8269570335491405E-2</v>
      </c>
    </row>
    <row r="2946" spans="1:5" x14ac:dyDescent="0.15">
      <c r="A2946" s="3" t="s">
        <v>7054</v>
      </c>
      <c r="B2946" s="1">
        <v>16.540001</v>
      </c>
      <c r="C2946" s="1">
        <v>16.959999</v>
      </c>
      <c r="D2946">
        <v>2.5392864244687674E-2</v>
      </c>
      <c r="E2946" s="4">
        <f t="shared" si="45"/>
        <v>2.5392864244687674E-2</v>
      </c>
    </row>
    <row r="2947" spans="1:5" x14ac:dyDescent="0.15">
      <c r="A2947" s="3" t="s">
        <v>7055</v>
      </c>
      <c r="B2947" s="1">
        <v>17.549999</v>
      </c>
      <c r="C2947" s="1">
        <v>16.23</v>
      </c>
      <c r="D2947">
        <v>-7.5213622519294643E-2</v>
      </c>
      <c r="E2947" s="4">
        <f t="shared" ref="E2947:E3010" si="46">ABS(D2947:D7053)</f>
        <v>7.5213622519294643E-2</v>
      </c>
    </row>
    <row r="2948" spans="1:5" x14ac:dyDescent="0.15">
      <c r="A2948" s="3" t="s">
        <v>7056</v>
      </c>
      <c r="B2948" s="1">
        <v>16.579999999999998</v>
      </c>
      <c r="C2948" s="1">
        <v>17.02</v>
      </c>
      <c r="D2948">
        <v>2.6537997587454898E-2</v>
      </c>
      <c r="E2948" s="4">
        <f t="shared" si="46"/>
        <v>2.6537997587454898E-2</v>
      </c>
    </row>
    <row r="2949" spans="1:5" x14ac:dyDescent="0.15">
      <c r="A2949" s="3" t="s">
        <v>7057</v>
      </c>
      <c r="B2949" s="1">
        <v>19.280000999999999</v>
      </c>
      <c r="C2949" s="1">
        <v>17.57</v>
      </c>
      <c r="D2949">
        <v>-8.8692993325052094E-2</v>
      </c>
      <c r="E2949" s="4">
        <f t="shared" si="46"/>
        <v>8.8692993325052094E-2</v>
      </c>
    </row>
    <row r="2950" spans="1:5" x14ac:dyDescent="0.15">
      <c r="A2950" s="3" t="s">
        <v>7058</v>
      </c>
      <c r="B2950" s="1">
        <v>18.91</v>
      </c>
      <c r="C2950" s="1">
        <v>17.98</v>
      </c>
      <c r="D2950">
        <v>-4.9180327868852403E-2</v>
      </c>
      <c r="E2950" s="4">
        <f t="shared" si="46"/>
        <v>4.9180327868852403E-2</v>
      </c>
    </row>
    <row r="2951" spans="1:5" x14ac:dyDescent="0.15">
      <c r="A2951" s="3" t="s">
        <v>7059</v>
      </c>
      <c r="B2951" s="1">
        <v>18.610001</v>
      </c>
      <c r="C2951" s="1">
        <v>19.079999999999998</v>
      </c>
      <c r="D2951">
        <v>2.525518402712601E-2</v>
      </c>
      <c r="E2951" s="4">
        <f t="shared" si="46"/>
        <v>2.525518402712601E-2</v>
      </c>
    </row>
    <row r="2952" spans="1:5" x14ac:dyDescent="0.15">
      <c r="A2952" s="3" t="s">
        <v>7060</v>
      </c>
      <c r="B2952" s="1">
        <v>18.149999999999999</v>
      </c>
      <c r="C2952" s="1">
        <v>18.040001</v>
      </c>
      <c r="D2952">
        <v>-6.0605509641872279E-3</v>
      </c>
      <c r="E2952" s="4">
        <f t="shared" si="46"/>
        <v>6.0605509641872279E-3</v>
      </c>
    </row>
    <row r="2953" spans="1:5" x14ac:dyDescent="0.15">
      <c r="A2953" s="3" t="s">
        <v>7061</v>
      </c>
      <c r="B2953" s="1">
        <v>18.799999</v>
      </c>
      <c r="C2953" s="1">
        <v>17.469999000000001</v>
      </c>
      <c r="D2953">
        <v>-7.0744684614078901E-2</v>
      </c>
      <c r="E2953" s="4">
        <f t="shared" si="46"/>
        <v>7.0744684614078901E-2</v>
      </c>
    </row>
    <row r="2954" spans="1:5" x14ac:dyDescent="0.15">
      <c r="A2954" s="3" t="s">
        <v>7062</v>
      </c>
      <c r="B2954" s="1">
        <v>19.969999000000001</v>
      </c>
      <c r="C2954" s="1">
        <v>18.889999</v>
      </c>
      <c r="D2954">
        <v>-5.4081124390642277E-2</v>
      </c>
      <c r="E2954" s="4">
        <f t="shared" si="46"/>
        <v>5.4081124390642277E-2</v>
      </c>
    </row>
    <row r="2955" spans="1:5" x14ac:dyDescent="0.15">
      <c r="A2955" s="3" t="s">
        <v>7063</v>
      </c>
      <c r="B2955" s="1">
        <v>18.209999</v>
      </c>
      <c r="C2955" s="1">
        <v>19.34</v>
      </c>
      <c r="D2955">
        <v>6.2053874906857542E-2</v>
      </c>
      <c r="E2955" s="4">
        <f t="shared" si="46"/>
        <v>6.2053874906857542E-2</v>
      </c>
    </row>
    <row r="2956" spans="1:5" x14ac:dyDescent="0.15">
      <c r="A2956" s="3" t="s">
        <v>7064</v>
      </c>
      <c r="B2956" s="1">
        <v>16.190000999999999</v>
      </c>
      <c r="C2956" s="1">
        <v>18.32</v>
      </c>
      <c r="D2956">
        <v>0.13156262312769473</v>
      </c>
      <c r="E2956" s="4">
        <f t="shared" si="46"/>
        <v>0.13156262312769473</v>
      </c>
    </row>
    <row r="2957" spans="1:5" x14ac:dyDescent="0.15">
      <c r="A2957" s="3" t="s">
        <v>7065</v>
      </c>
      <c r="B2957" s="1">
        <v>16.329999999999998</v>
      </c>
      <c r="C2957" s="1">
        <v>16.209999</v>
      </c>
      <c r="D2957">
        <v>-7.3484996938150138E-3</v>
      </c>
      <c r="E2957" s="4">
        <f t="shared" si="46"/>
        <v>7.3484996938150138E-3</v>
      </c>
    </row>
    <row r="2958" spans="1:5" x14ac:dyDescent="0.15">
      <c r="A2958" s="3" t="s">
        <v>7066</v>
      </c>
      <c r="B2958" s="1">
        <v>15.56</v>
      </c>
      <c r="C2958" s="1">
        <v>16.030000999999999</v>
      </c>
      <c r="D2958">
        <v>3.0205719794344388E-2</v>
      </c>
      <c r="E2958" s="4">
        <f t="shared" si="46"/>
        <v>3.0205719794344388E-2</v>
      </c>
    </row>
    <row r="2959" spans="1:5" x14ac:dyDescent="0.15">
      <c r="A2959" s="3" t="s">
        <v>7067</v>
      </c>
      <c r="B2959" s="1">
        <v>16.420000000000002</v>
      </c>
      <c r="C2959" s="1">
        <v>15.37</v>
      </c>
      <c r="D2959">
        <v>-6.3946406820950208E-2</v>
      </c>
      <c r="E2959" s="4">
        <f t="shared" si="46"/>
        <v>6.3946406820950208E-2</v>
      </c>
    </row>
    <row r="2960" spans="1:5" x14ac:dyDescent="0.15">
      <c r="A2960" s="3" t="s">
        <v>7068</v>
      </c>
      <c r="B2960" s="1">
        <v>15.85</v>
      </c>
      <c r="C2960" s="1">
        <v>15.32</v>
      </c>
      <c r="D2960">
        <v>-3.3438485804416329E-2</v>
      </c>
      <c r="E2960" s="4">
        <f t="shared" si="46"/>
        <v>3.3438485804416329E-2</v>
      </c>
    </row>
    <row r="2961" spans="1:5" x14ac:dyDescent="0.15">
      <c r="A2961" s="3" t="s">
        <v>7069</v>
      </c>
      <c r="B2961" s="1">
        <v>16</v>
      </c>
      <c r="C2961" s="1">
        <v>15.68</v>
      </c>
      <c r="D2961">
        <v>-2.0000000000000018E-2</v>
      </c>
      <c r="E2961" s="4">
        <f t="shared" si="46"/>
        <v>2.0000000000000018E-2</v>
      </c>
    </row>
    <row r="2962" spans="1:5" x14ac:dyDescent="0.15">
      <c r="A2962" s="3" t="s">
        <v>7070</v>
      </c>
      <c r="B2962" s="1">
        <v>16.77</v>
      </c>
      <c r="C2962" s="1">
        <v>16.149999999999999</v>
      </c>
      <c r="D2962">
        <v>-3.6970781156827726E-2</v>
      </c>
      <c r="E2962" s="4">
        <f t="shared" si="46"/>
        <v>3.6970781156827726E-2</v>
      </c>
    </row>
    <row r="2963" spans="1:5" x14ac:dyDescent="0.15">
      <c r="A2963" s="3" t="s">
        <v>7071</v>
      </c>
      <c r="B2963" s="1">
        <v>17.239999999999998</v>
      </c>
      <c r="C2963" s="1">
        <v>16.549999</v>
      </c>
      <c r="D2963">
        <v>-4.0023259860788807E-2</v>
      </c>
      <c r="E2963" s="4">
        <f t="shared" si="46"/>
        <v>4.0023259860788807E-2</v>
      </c>
    </row>
    <row r="2964" spans="1:5" x14ac:dyDescent="0.15">
      <c r="A2964" s="3" t="s">
        <v>7072</v>
      </c>
      <c r="B2964" s="1">
        <v>17.219999000000001</v>
      </c>
      <c r="C2964" s="1">
        <v>17.299999</v>
      </c>
      <c r="D2964">
        <v>4.6457610131103166E-3</v>
      </c>
      <c r="E2964" s="4">
        <f t="shared" si="46"/>
        <v>4.6457610131103166E-3</v>
      </c>
    </row>
    <row r="2965" spans="1:5" x14ac:dyDescent="0.15">
      <c r="A2965" s="3" t="s">
        <v>7073</v>
      </c>
      <c r="B2965" s="1">
        <v>15.82</v>
      </c>
      <c r="C2965" s="1">
        <v>16.5</v>
      </c>
      <c r="D2965">
        <v>4.2983565107458821E-2</v>
      </c>
      <c r="E2965" s="4">
        <f t="shared" si="46"/>
        <v>4.2983565107458821E-2</v>
      </c>
    </row>
    <row r="2966" spans="1:5" x14ac:dyDescent="0.15">
      <c r="A2966" s="3" t="s">
        <v>7074</v>
      </c>
      <c r="B2966" s="1">
        <v>16.649999999999999</v>
      </c>
      <c r="C2966" s="1">
        <v>15.75</v>
      </c>
      <c r="D2966">
        <v>-5.4054054054053946E-2</v>
      </c>
      <c r="E2966" s="4">
        <f t="shared" si="46"/>
        <v>5.4054054054053946E-2</v>
      </c>
    </row>
    <row r="2967" spans="1:5" x14ac:dyDescent="0.15">
      <c r="A2967" s="3" t="s">
        <v>7075</v>
      </c>
      <c r="B2967" s="1">
        <v>14</v>
      </c>
      <c r="C2967" s="1">
        <v>16.41</v>
      </c>
      <c r="D2967">
        <v>0.17214285714285715</v>
      </c>
      <c r="E2967" s="4">
        <f t="shared" si="46"/>
        <v>0.17214285714285715</v>
      </c>
    </row>
    <row r="2968" spans="1:5" x14ac:dyDescent="0.15">
      <c r="A2968" s="3" t="s">
        <v>7076</v>
      </c>
      <c r="B2968" s="1">
        <v>15.53</v>
      </c>
      <c r="C2968" s="1">
        <v>14.17</v>
      </c>
      <c r="D2968">
        <v>-8.7572440437862165E-2</v>
      </c>
      <c r="E2968" s="4">
        <f t="shared" si="46"/>
        <v>8.7572440437862165E-2</v>
      </c>
    </row>
    <row r="2969" spans="1:5" x14ac:dyDescent="0.15">
      <c r="A2969" s="3" t="s">
        <v>7077</v>
      </c>
      <c r="B2969" s="1">
        <v>15.17</v>
      </c>
      <c r="C2969" s="1">
        <v>15.17</v>
      </c>
      <c r="D2969">
        <v>0</v>
      </c>
      <c r="E2969" s="4">
        <f t="shared" si="46"/>
        <v>0</v>
      </c>
    </row>
    <row r="2970" spans="1:5" x14ac:dyDescent="0.15">
      <c r="A2970" s="3" t="s">
        <v>7078</v>
      </c>
      <c r="B2970" s="1">
        <v>14.27</v>
      </c>
      <c r="C2970" s="1">
        <v>14.34</v>
      </c>
      <c r="D2970">
        <v>4.9053959355291887E-3</v>
      </c>
      <c r="E2970" s="4">
        <f t="shared" si="46"/>
        <v>4.9053959355291887E-3</v>
      </c>
    </row>
    <row r="2971" spans="1:5" x14ac:dyDescent="0.15">
      <c r="A2971" s="3" t="s">
        <v>7079</v>
      </c>
      <c r="B2971" s="1">
        <v>13.94</v>
      </c>
      <c r="C2971" s="1">
        <v>14.71</v>
      </c>
      <c r="D2971">
        <v>5.5236728837876781E-2</v>
      </c>
      <c r="E2971" s="4">
        <f t="shared" si="46"/>
        <v>5.5236728837876781E-2</v>
      </c>
    </row>
    <row r="2972" spans="1:5" x14ac:dyDescent="0.15">
      <c r="A2972" s="3" t="s">
        <v>7080</v>
      </c>
      <c r="B2972" s="1">
        <v>14.9</v>
      </c>
      <c r="C2972" s="1">
        <v>13.76</v>
      </c>
      <c r="D2972">
        <v>-7.6510067114094027E-2</v>
      </c>
      <c r="E2972" s="4">
        <f t="shared" si="46"/>
        <v>7.6510067114094027E-2</v>
      </c>
    </row>
    <row r="2973" spans="1:5" x14ac:dyDescent="0.15">
      <c r="A2973" s="3" t="s">
        <v>7081</v>
      </c>
      <c r="B2973" s="1">
        <v>14.86</v>
      </c>
      <c r="C2973" s="1">
        <v>14.46</v>
      </c>
      <c r="D2973">
        <v>-2.6917900403768402E-2</v>
      </c>
      <c r="E2973" s="4">
        <f t="shared" si="46"/>
        <v>2.6917900403768402E-2</v>
      </c>
    </row>
    <row r="2974" spans="1:5" x14ac:dyDescent="0.15">
      <c r="A2974" s="3" t="s">
        <v>7082</v>
      </c>
      <c r="B2974" s="1">
        <v>15.25</v>
      </c>
      <c r="C2974" s="1">
        <v>14.96</v>
      </c>
      <c r="D2974">
        <v>-1.9016393442622848E-2</v>
      </c>
      <c r="E2974" s="4">
        <f t="shared" si="46"/>
        <v>1.9016393442622848E-2</v>
      </c>
    </row>
    <row r="2975" spans="1:5" x14ac:dyDescent="0.15">
      <c r="A2975" s="3" t="s">
        <v>7083</v>
      </c>
      <c r="B2975" s="1">
        <v>16.010000000000002</v>
      </c>
      <c r="C2975" s="1">
        <v>15.78</v>
      </c>
      <c r="D2975">
        <v>-1.4366021236727144E-2</v>
      </c>
      <c r="E2975" s="4">
        <f t="shared" si="46"/>
        <v>1.4366021236727144E-2</v>
      </c>
    </row>
    <row r="2976" spans="1:5" x14ac:dyDescent="0.15">
      <c r="A2976" s="3" t="s">
        <v>7084</v>
      </c>
      <c r="B2976" s="1">
        <v>15.86</v>
      </c>
      <c r="C2976" s="1">
        <v>16.200001</v>
      </c>
      <c r="D2976">
        <v>2.1437641866330459E-2</v>
      </c>
      <c r="E2976" s="4">
        <f t="shared" si="46"/>
        <v>2.1437641866330459E-2</v>
      </c>
    </row>
    <row r="2977" spans="1:5" x14ac:dyDescent="0.15">
      <c r="A2977" s="3" t="s">
        <v>7085</v>
      </c>
      <c r="B2977" s="1">
        <v>16.360001</v>
      </c>
      <c r="C2977" s="1">
        <v>15.81</v>
      </c>
      <c r="D2977">
        <v>-3.3618640976855629E-2</v>
      </c>
      <c r="E2977" s="4">
        <f t="shared" si="46"/>
        <v>3.3618640976855629E-2</v>
      </c>
    </row>
    <row r="2978" spans="1:5" x14ac:dyDescent="0.15">
      <c r="A2978" s="3" t="s">
        <v>7086</v>
      </c>
      <c r="B2978" s="1">
        <v>16.25</v>
      </c>
      <c r="C2978" s="1">
        <v>16.25</v>
      </c>
      <c r="D2978">
        <v>0</v>
      </c>
      <c r="E2978" s="4">
        <f t="shared" si="46"/>
        <v>0</v>
      </c>
    </row>
    <row r="2979" spans="1:5" x14ac:dyDescent="0.15">
      <c r="A2979" s="3" t="s">
        <v>7087</v>
      </c>
      <c r="B2979" s="1">
        <v>15.23</v>
      </c>
      <c r="C2979" s="1">
        <v>15.08</v>
      </c>
      <c r="D2979">
        <v>-9.848982271831952E-3</v>
      </c>
      <c r="E2979" s="4">
        <f t="shared" si="46"/>
        <v>9.848982271831952E-3</v>
      </c>
    </row>
    <row r="2980" spans="1:5" x14ac:dyDescent="0.15">
      <c r="A2980" s="3" t="s">
        <v>7088</v>
      </c>
      <c r="B2980" s="1">
        <v>14.74</v>
      </c>
      <c r="C2980" s="1">
        <v>15.2</v>
      </c>
      <c r="D2980">
        <v>3.1207598371777445E-2</v>
      </c>
      <c r="E2980" s="4">
        <f t="shared" si="46"/>
        <v>3.1207598371777445E-2</v>
      </c>
    </row>
    <row r="2981" spans="1:5" x14ac:dyDescent="0.15">
      <c r="A2981" s="3" t="s">
        <v>7089</v>
      </c>
      <c r="B2981" s="1">
        <v>15.27</v>
      </c>
      <c r="C2981" s="1">
        <v>14.34</v>
      </c>
      <c r="D2981">
        <v>-6.0903732809430289E-2</v>
      </c>
      <c r="E2981" s="4">
        <f t="shared" si="46"/>
        <v>6.0903732809430289E-2</v>
      </c>
    </row>
    <row r="2982" spans="1:5" x14ac:dyDescent="0.15">
      <c r="A2982" s="3" t="s">
        <v>7090</v>
      </c>
      <c r="B2982" s="1">
        <v>15.22</v>
      </c>
      <c r="C2982" s="1">
        <v>15.47</v>
      </c>
      <c r="D2982">
        <v>1.6425755584756896E-2</v>
      </c>
      <c r="E2982" s="4">
        <f t="shared" si="46"/>
        <v>1.6425755584756896E-2</v>
      </c>
    </row>
    <row r="2983" spans="1:5" x14ac:dyDescent="0.15">
      <c r="A2983" s="3" t="s">
        <v>7091</v>
      </c>
      <c r="B2983" s="1">
        <v>15.28</v>
      </c>
      <c r="C2983" s="1">
        <v>16.07</v>
      </c>
      <c r="D2983">
        <v>5.1701570680628306E-2</v>
      </c>
      <c r="E2983" s="4">
        <f t="shared" si="46"/>
        <v>5.1701570680628306E-2</v>
      </c>
    </row>
    <row r="2984" spans="1:5" x14ac:dyDescent="0.15">
      <c r="A2984" s="3" t="s">
        <v>7092</v>
      </c>
      <c r="B2984" s="1">
        <v>14.78</v>
      </c>
      <c r="C2984" s="1">
        <v>15.19</v>
      </c>
      <c r="D2984">
        <v>2.7740189445196295E-2</v>
      </c>
      <c r="E2984" s="4">
        <f t="shared" si="46"/>
        <v>2.7740189445196295E-2</v>
      </c>
    </row>
    <row r="2985" spans="1:5" x14ac:dyDescent="0.15">
      <c r="A2985" s="3" t="s">
        <v>7093</v>
      </c>
      <c r="B2985" s="1">
        <v>14.39</v>
      </c>
      <c r="C2985" s="1">
        <v>14.81</v>
      </c>
      <c r="D2985">
        <v>2.918693537178596E-2</v>
      </c>
      <c r="E2985" s="4">
        <f t="shared" si="46"/>
        <v>2.918693537178596E-2</v>
      </c>
    </row>
    <row r="2986" spans="1:5" x14ac:dyDescent="0.15">
      <c r="A2986" s="3" t="s">
        <v>7094</v>
      </c>
      <c r="B2986" s="1">
        <v>14.6</v>
      </c>
      <c r="C2986" s="1">
        <v>13.98</v>
      </c>
      <c r="D2986">
        <v>-4.2465753424657526E-2</v>
      </c>
      <c r="E2986" s="4">
        <f t="shared" si="46"/>
        <v>4.2465753424657526E-2</v>
      </c>
    </row>
    <row r="2987" spans="1:5" x14ac:dyDescent="0.15">
      <c r="A2987" s="3" t="s">
        <v>7095</v>
      </c>
      <c r="B2987" s="1">
        <v>15.44</v>
      </c>
      <c r="C2987" s="1">
        <v>14.31</v>
      </c>
      <c r="D2987">
        <v>-7.3186528497409253E-2</v>
      </c>
      <c r="E2987" s="4">
        <f t="shared" si="46"/>
        <v>7.3186528497409253E-2</v>
      </c>
    </row>
    <row r="2988" spans="1:5" x14ac:dyDescent="0.15">
      <c r="A2988" s="3" t="s">
        <v>7096</v>
      </c>
      <c r="B2988" s="1">
        <v>15.61</v>
      </c>
      <c r="C2988" s="1">
        <v>15.26</v>
      </c>
      <c r="D2988">
        <v>-2.2421524663677084E-2</v>
      </c>
      <c r="E2988" s="4">
        <f t="shared" si="46"/>
        <v>2.2421524663677084E-2</v>
      </c>
    </row>
    <row r="2989" spans="1:5" x14ac:dyDescent="0.15">
      <c r="A2989" s="3" t="s">
        <v>7097</v>
      </c>
      <c r="B2989" s="1">
        <v>14.74</v>
      </c>
      <c r="C2989" s="1">
        <v>14.99</v>
      </c>
      <c r="D2989">
        <v>1.6960651289009476E-2</v>
      </c>
      <c r="E2989" s="4">
        <f t="shared" si="46"/>
        <v>1.6960651289009476E-2</v>
      </c>
    </row>
    <row r="2990" spans="1:5" x14ac:dyDescent="0.15">
      <c r="A2990" s="3" t="s">
        <v>7098</v>
      </c>
      <c r="B2990" s="1">
        <v>15.06</v>
      </c>
      <c r="C2990" s="1">
        <v>15.15</v>
      </c>
      <c r="D2990">
        <v>5.9760956175298752E-3</v>
      </c>
      <c r="E2990" s="4">
        <f t="shared" si="46"/>
        <v>5.9760956175298752E-3</v>
      </c>
    </row>
    <row r="2991" spans="1:5" x14ac:dyDescent="0.15">
      <c r="A2991" s="3" t="s">
        <v>7099</v>
      </c>
      <c r="B2991" s="1">
        <v>14.83</v>
      </c>
      <c r="C2991" s="1">
        <v>14.79</v>
      </c>
      <c r="D2991">
        <v>-2.6972353337829658E-3</v>
      </c>
      <c r="E2991" s="4">
        <f t="shared" si="46"/>
        <v>2.6972353337829658E-3</v>
      </c>
    </row>
    <row r="2992" spans="1:5" x14ac:dyDescent="0.15">
      <c r="A2992" s="3" t="s">
        <v>7100</v>
      </c>
      <c r="B2992" s="1">
        <v>15.34</v>
      </c>
      <c r="C2992" s="1">
        <v>15.05</v>
      </c>
      <c r="D2992">
        <v>-1.8904823989569719E-2</v>
      </c>
      <c r="E2992" s="4">
        <f t="shared" si="46"/>
        <v>1.8904823989569719E-2</v>
      </c>
    </row>
    <row r="2993" spans="1:5" x14ac:dyDescent="0.15">
      <c r="A2993" s="3" t="s">
        <v>7101</v>
      </c>
      <c r="B2993" s="1">
        <v>15.54</v>
      </c>
      <c r="C2993" s="1">
        <v>16.07</v>
      </c>
      <c r="D2993">
        <v>3.4105534105534074E-2</v>
      </c>
      <c r="E2993" s="4">
        <f t="shared" si="46"/>
        <v>3.4105534105534074E-2</v>
      </c>
    </row>
    <row r="2994" spans="1:5" x14ac:dyDescent="0.15">
      <c r="A2994" s="3" t="s">
        <v>7102</v>
      </c>
      <c r="B2994" s="1">
        <v>15.33</v>
      </c>
      <c r="C2994" s="1">
        <v>15.04</v>
      </c>
      <c r="D2994">
        <v>-1.8917155903457328E-2</v>
      </c>
      <c r="E2994" s="4">
        <f t="shared" si="46"/>
        <v>1.8917155903457328E-2</v>
      </c>
    </row>
    <row r="2995" spans="1:5" x14ac:dyDescent="0.15">
      <c r="A2995" s="3" t="s">
        <v>7103</v>
      </c>
      <c r="B2995" s="1">
        <v>14.56</v>
      </c>
      <c r="C2995" s="1">
        <v>15.39</v>
      </c>
      <c r="D2995">
        <v>5.7005494505494525E-2</v>
      </c>
      <c r="E2995" s="4">
        <f t="shared" si="46"/>
        <v>5.7005494505494525E-2</v>
      </c>
    </row>
    <row r="2996" spans="1:5" x14ac:dyDescent="0.15">
      <c r="A2996" s="3" t="s">
        <v>7104</v>
      </c>
      <c r="B2996" s="1">
        <v>15.79</v>
      </c>
      <c r="C2996" s="1">
        <v>15.01</v>
      </c>
      <c r="D2996">
        <v>-4.9398353388220406E-2</v>
      </c>
      <c r="E2996" s="4">
        <f t="shared" si="46"/>
        <v>4.9398353388220406E-2</v>
      </c>
    </row>
    <row r="2997" spans="1:5" x14ac:dyDescent="0.15">
      <c r="A2997" s="3" t="s">
        <v>7105</v>
      </c>
      <c r="B2997" s="1">
        <v>16.600000000000001</v>
      </c>
      <c r="C2997" s="1">
        <v>15.39</v>
      </c>
      <c r="D2997">
        <v>-7.2891566265060326E-2</v>
      </c>
      <c r="E2997" s="4">
        <f t="shared" si="46"/>
        <v>7.2891566265060326E-2</v>
      </c>
    </row>
    <row r="2998" spans="1:5" x14ac:dyDescent="0.15">
      <c r="A2998" s="3" t="s">
        <v>7106</v>
      </c>
      <c r="B2998" s="1">
        <v>16.239999999999998</v>
      </c>
      <c r="C2998" s="1">
        <v>16.780000999999999</v>
      </c>
      <c r="D2998">
        <v>3.3251293103448321E-2</v>
      </c>
      <c r="E2998" s="4">
        <f t="shared" si="46"/>
        <v>3.3251293103448321E-2</v>
      </c>
    </row>
    <row r="2999" spans="1:5" x14ac:dyDescent="0.15">
      <c r="A2999" s="3" t="s">
        <v>7107</v>
      </c>
      <c r="B2999" s="1">
        <v>16.43</v>
      </c>
      <c r="C2999" s="1">
        <v>17.030000999999999</v>
      </c>
      <c r="D2999">
        <v>3.6518624467437588E-2</v>
      </c>
      <c r="E2999" s="4">
        <f t="shared" si="46"/>
        <v>3.6518624467437588E-2</v>
      </c>
    </row>
    <row r="3000" spans="1:5" x14ac:dyDescent="0.15">
      <c r="A3000" s="3" t="s">
        <v>7108</v>
      </c>
      <c r="B3000" s="1">
        <v>16.049999</v>
      </c>
      <c r="C3000" s="1">
        <v>16.079999999999998</v>
      </c>
      <c r="D3000">
        <v>1.8692213002629021E-3</v>
      </c>
      <c r="E3000" s="4">
        <f t="shared" si="46"/>
        <v>1.8692213002629021E-3</v>
      </c>
    </row>
    <row r="3001" spans="1:5" x14ac:dyDescent="0.15">
      <c r="A3001" s="3" t="s">
        <v>7109</v>
      </c>
      <c r="B3001" s="1">
        <v>16.600000000000001</v>
      </c>
      <c r="C3001" s="1">
        <v>16.299999</v>
      </c>
      <c r="D3001">
        <v>-1.8072349397590504E-2</v>
      </c>
      <c r="E3001" s="4">
        <f t="shared" si="46"/>
        <v>1.8072349397590504E-2</v>
      </c>
    </row>
    <row r="3002" spans="1:5" x14ac:dyDescent="0.15">
      <c r="A3002" s="3" t="s">
        <v>7110</v>
      </c>
      <c r="B3002" s="1">
        <v>15.44</v>
      </c>
      <c r="C3002" s="1">
        <v>15.5</v>
      </c>
      <c r="D3002">
        <v>3.8860103626943143E-3</v>
      </c>
      <c r="E3002" s="4">
        <f t="shared" si="46"/>
        <v>3.8860103626943143E-3</v>
      </c>
    </row>
    <row r="3003" spans="1:5" x14ac:dyDescent="0.15">
      <c r="A3003" s="3" t="s">
        <v>7111</v>
      </c>
      <c r="B3003" s="1">
        <v>15.74</v>
      </c>
      <c r="C3003" s="1">
        <v>15.28</v>
      </c>
      <c r="D3003">
        <v>-2.9224904701397714E-2</v>
      </c>
      <c r="E3003" s="4">
        <f t="shared" si="46"/>
        <v>2.9224904701397714E-2</v>
      </c>
    </row>
    <row r="3004" spans="1:5" x14ac:dyDescent="0.15">
      <c r="A3004" s="3" t="s">
        <v>7112</v>
      </c>
      <c r="B3004" s="1">
        <v>16.09</v>
      </c>
      <c r="C3004" s="1">
        <v>15.97</v>
      </c>
      <c r="D3004">
        <v>-7.4580484773150157E-3</v>
      </c>
      <c r="E3004" s="4">
        <f t="shared" si="46"/>
        <v>7.4580484773150157E-3</v>
      </c>
    </row>
    <row r="3005" spans="1:5" x14ac:dyDescent="0.15">
      <c r="A3005" s="3" t="s">
        <v>7113</v>
      </c>
      <c r="B3005" s="1">
        <v>18.41</v>
      </c>
      <c r="C3005" s="1">
        <v>15.96</v>
      </c>
      <c r="D3005">
        <v>-0.13307984790874516</v>
      </c>
      <c r="E3005" s="4">
        <f t="shared" si="46"/>
        <v>0.13307984790874516</v>
      </c>
    </row>
    <row r="3006" spans="1:5" x14ac:dyDescent="0.15">
      <c r="A3006" s="3" t="s">
        <v>7114</v>
      </c>
      <c r="B3006" s="1">
        <v>18.790001</v>
      </c>
      <c r="C3006" s="1">
        <v>18.079999999999998</v>
      </c>
      <c r="D3006">
        <v>-3.7786107621814446E-2</v>
      </c>
      <c r="E3006" s="4">
        <f t="shared" si="46"/>
        <v>3.7786107621814446E-2</v>
      </c>
    </row>
    <row r="3007" spans="1:5" x14ac:dyDescent="0.15">
      <c r="A3007" s="3" t="s">
        <v>7115</v>
      </c>
      <c r="B3007" s="1">
        <v>18.73</v>
      </c>
      <c r="C3007" s="1">
        <v>18.489999999999998</v>
      </c>
      <c r="D3007">
        <v>-1.2813667912440097E-2</v>
      </c>
      <c r="E3007" s="4">
        <f t="shared" si="46"/>
        <v>1.2813667912440097E-2</v>
      </c>
    </row>
    <row r="3008" spans="1:5" x14ac:dyDescent="0.15">
      <c r="A3008" s="3" t="s">
        <v>7116</v>
      </c>
      <c r="B3008" s="1">
        <v>18.600000000000001</v>
      </c>
      <c r="C3008" s="1">
        <v>18.670000000000002</v>
      </c>
      <c r="D3008">
        <v>3.7634408602149616E-3</v>
      </c>
      <c r="E3008" s="4">
        <f t="shared" si="46"/>
        <v>3.7634408602149616E-3</v>
      </c>
    </row>
    <row r="3009" spans="1:5" x14ac:dyDescent="0.15">
      <c r="A3009" s="3" t="s">
        <v>7117</v>
      </c>
      <c r="B3009" s="1">
        <v>18.48</v>
      </c>
      <c r="C3009" s="1">
        <v>18.93</v>
      </c>
      <c r="D3009">
        <v>2.4350649350649345E-2</v>
      </c>
      <c r="E3009" s="4">
        <f t="shared" si="46"/>
        <v>2.4350649350649345E-2</v>
      </c>
    </row>
    <row r="3010" spans="1:5" x14ac:dyDescent="0.15">
      <c r="A3010" s="3" t="s">
        <v>7118</v>
      </c>
      <c r="B3010" s="1">
        <v>19.600000000000001</v>
      </c>
      <c r="C3010" s="1">
        <v>19.329999999999998</v>
      </c>
      <c r="D3010">
        <v>-1.3775510204081742E-2</v>
      </c>
      <c r="E3010" s="4">
        <f t="shared" si="46"/>
        <v>1.3775510204081742E-2</v>
      </c>
    </row>
    <row r="3011" spans="1:5" x14ac:dyDescent="0.15">
      <c r="A3011" s="3" t="s">
        <v>7119</v>
      </c>
      <c r="B3011" s="1">
        <v>19.700001</v>
      </c>
      <c r="C3011" s="1">
        <v>19.959999</v>
      </c>
      <c r="D3011">
        <v>1.3197867350362102E-2</v>
      </c>
      <c r="E3011" s="4">
        <f t="shared" ref="E3011:E3074" si="47">ABS(D3011:D7117)</f>
        <v>1.3197867350362102E-2</v>
      </c>
    </row>
    <row r="3012" spans="1:5" x14ac:dyDescent="0.15">
      <c r="A3012" s="3" t="s">
        <v>7120</v>
      </c>
      <c r="B3012" s="1">
        <v>18.66</v>
      </c>
      <c r="C3012" s="1">
        <v>18.469999000000001</v>
      </c>
      <c r="D3012">
        <v>-1.0182261521972102E-2</v>
      </c>
      <c r="E3012" s="4">
        <f t="shared" si="47"/>
        <v>1.0182261521972102E-2</v>
      </c>
    </row>
    <row r="3013" spans="1:5" x14ac:dyDescent="0.15">
      <c r="A3013" s="3" t="s">
        <v>7121</v>
      </c>
      <c r="B3013" s="1">
        <v>18.780000999999999</v>
      </c>
      <c r="C3013" s="1">
        <v>18.860001</v>
      </c>
      <c r="D3013">
        <v>4.2598506783892987E-3</v>
      </c>
      <c r="E3013" s="4">
        <f t="shared" si="47"/>
        <v>4.2598506783892987E-3</v>
      </c>
    </row>
    <row r="3014" spans="1:5" x14ac:dyDescent="0.15">
      <c r="A3014" s="3" t="s">
        <v>7122</v>
      </c>
      <c r="B3014" s="1">
        <v>18.790001</v>
      </c>
      <c r="C3014" s="1">
        <v>18.139999</v>
      </c>
      <c r="D3014">
        <v>-3.4592973145664008E-2</v>
      </c>
      <c r="E3014" s="4">
        <f t="shared" si="47"/>
        <v>3.4592973145664008E-2</v>
      </c>
    </row>
    <row r="3015" spans="1:5" x14ac:dyDescent="0.15">
      <c r="A3015" s="3" t="s">
        <v>7123</v>
      </c>
      <c r="B3015" s="1">
        <v>19.23</v>
      </c>
      <c r="C3015" s="1">
        <v>18.57</v>
      </c>
      <c r="D3015">
        <v>-3.4321372854914212E-2</v>
      </c>
      <c r="E3015" s="4">
        <f t="shared" si="47"/>
        <v>3.4321372854914212E-2</v>
      </c>
    </row>
    <row r="3016" spans="1:5" x14ac:dyDescent="0.15">
      <c r="A3016" s="3" t="s">
        <v>7124</v>
      </c>
      <c r="B3016" s="1">
        <v>19.440000999999999</v>
      </c>
      <c r="C3016" s="1">
        <v>19.77</v>
      </c>
      <c r="D3016">
        <v>1.697525632843333E-2</v>
      </c>
      <c r="E3016" s="4">
        <f t="shared" si="47"/>
        <v>1.697525632843333E-2</v>
      </c>
    </row>
    <row r="3017" spans="1:5" x14ac:dyDescent="0.15">
      <c r="A3017" s="3" t="s">
        <v>7125</v>
      </c>
      <c r="B3017" s="1">
        <v>17.219999000000001</v>
      </c>
      <c r="C3017" s="1">
        <v>18.129999000000002</v>
      </c>
      <c r="D3017">
        <v>5.284553152413074E-2</v>
      </c>
      <c r="E3017" s="4">
        <f t="shared" si="47"/>
        <v>5.284553152413074E-2</v>
      </c>
    </row>
    <row r="3018" spans="1:5" x14ac:dyDescent="0.15">
      <c r="A3018" s="3" t="s">
        <v>7126</v>
      </c>
      <c r="B3018" s="1">
        <v>16.450001</v>
      </c>
      <c r="C3018" s="1">
        <v>17.049999</v>
      </c>
      <c r="D3018">
        <v>3.6474040335924496E-2</v>
      </c>
      <c r="E3018" s="4">
        <f t="shared" si="47"/>
        <v>3.6474040335924496E-2</v>
      </c>
    </row>
    <row r="3019" spans="1:5" x14ac:dyDescent="0.15">
      <c r="A3019" s="3" t="s">
        <v>7127</v>
      </c>
      <c r="B3019" s="1">
        <v>16.43</v>
      </c>
      <c r="C3019" s="1">
        <v>15.77</v>
      </c>
      <c r="D3019">
        <v>-4.0170419963481474E-2</v>
      </c>
      <c r="E3019" s="4">
        <f t="shared" si="47"/>
        <v>4.0170419963481474E-2</v>
      </c>
    </row>
    <row r="3020" spans="1:5" x14ac:dyDescent="0.15">
      <c r="A3020" s="3" t="s">
        <v>7128</v>
      </c>
      <c r="B3020" s="1">
        <v>16.799999</v>
      </c>
      <c r="C3020" s="1">
        <v>16.549999</v>
      </c>
      <c r="D3020">
        <v>-1.4880953266723451E-2</v>
      </c>
      <c r="E3020" s="4">
        <f t="shared" si="47"/>
        <v>1.4880953266723451E-2</v>
      </c>
    </row>
    <row r="3021" spans="1:5" x14ac:dyDescent="0.15">
      <c r="A3021" s="3" t="s">
        <v>7129</v>
      </c>
      <c r="B3021" s="1">
        <v>17.690000999999999</v>
      </c>
      <c r="C3021" s="1">
        <v>16.620000999999998</v>
      </c>
      <c r="D3021">
        <v>-6.0486146948211084E-2</v>
      </c>
      <c r="E3021" s="4">
        <f t="shared" si="47"/>
        <v>6.0486146948211084E-2</v>
      </c>
    </row>
    <row r="3022" spans="1:5" x14ac:dyDescent="0.15">
      <c r="A3022" s="3" t="s">
        <v>7130</v>
      </c>
      <c r="B3022" s="1">
        <v>16.27</v>
      </c>
      <c r="C3022" s="1">
        <v>17.190000999999999</v>
      </c>
      <c r="D3022">
        <v>5.6545851259987678E-2</v>
      </c>
      <c r="E3022" s="4">
        <f t="shared" si="47"/>
        <v>5.6545851259987678E-2</v>
      </c>
    </row>
    <row r="3023" spans="1:5" x14ac:dyDescent="0.15">
      <c r="A3023" s="3" t="s">
        <v>7131</v>
      </c>
      <c r="B3023" s="1">
        <v>16.360001</v>
      </c>
      <c r="C3023" s="1">
        <v>16.600000000000001</v>
      </c>
      <c r="D3023">
        <v>1.4669864628981344E-2</v>
      </c>
      <c r="E3023" s="4">
        <f t="shared" si="47"/>
        <v>1.4669864628981344E-2</v>
      </c>
    </row>
    <row r="3024" spans="1:5" x14ac:dyDescent="0.15">
      <c r="A3024" s="3" t="s">
        <v>7132</v>
      </c>
      <c r="B3024" s="1">
        <v>15.55</v>
      </c>
      <c r="C3024" s="1">
        <v>16.290001</v>
      </c>
      <c r="D3024">
        <v>4.7588488745980762E-2</v>
      </c>
      <c r="E3024" s="4">
        <f t="shared" si="47"/>
        <v>4.7588488745980762E-2</v>
      </c>
    </row>
    <row r="3025" spans="1:5" x14ac:dyDescent="0.15">
      <c r="A3025" s="3" t="s">
        <v>7133</v>
      </c>
      <c r="B3025" s="1">
        <v>15.05</v>
      </c>
      <c r="C3025" s="1">
        <v>15.07</v>
      </c>
      <c r="D3025">
        <v>1.3289036544850141E-3</v>
      </c>
      <c r="E3025" s="4">
        <f t="shared" si="47"/>
        <v>1.3289036544850141E-3</v>
      </c>
    </row>
    <row r="3026" spans="1:5" x14ac:dyDescent="0.15">
      <c r="A3026" s="3" t="s">
        <v>7134</v>
      </c>
      <c r="B3026" s="1">
        <v>14.75</v>
      </c>
      <c r="C3026" s="1">
        <v>14.77</v>
      </c>
      <c r="D3026">
        <v>1.3559322033898091E-3</v>
      </c>
      <c r="E3026" s="4">
        <f t="shared" si="47"/>
        <v>1.3559322033898091E-3</v>
      </c>
    </row>
    <row r="3027" spans="1:5" x14ac:dyDescent="0.15">
      <c r="A3027" s="3" t="s">
        <v>7135</v>
      </c>
      <c r="B3027" s="1">
        <v>14.42</v>
      </c>
      <c r="C3027" s="1">
        <v>14.01</v>
      </c>
      <c r="D3027">
        <v>-2.8432732316227449E-2</v>
      </c>
      <c r="E3027" s="4">
        <f t="shared" si="47"/>
        <v>2.8432732316227449E-2</v>
      </c>
    </row>
    <row r="3028" spans="1:5" x14ac:dyDescent="0.15">
      <c r="A3028" s="3" t="s">
        <v>7136</v>
      </c>
      <c r="B3028" s="1">
        <v>15.89</v>
      </c>
      <c r="C3028" s="1">
        <v>14.61</v>
      </c>
      <c r="D3028">
        <v>-8.0553807426054225E-2</v>
      </c>
      <c r="E3028" s="4">
        <f t="shared" si="47"/>
        <v>8.0553807426054225E-2</v>
      </c>
    </row>
    <row r="3029" spans="1:5" x14ac:dyDescent="0.15">
      <c r="A3029" s="3" t="s">
        <v>7137</v>
      </c>
      <c r="B3029" s="1">
        <v>16.610001</v>
      </c>
      <c r="C3029" s="1">
        <v>15.6</v>
      </c>
      <c r="D3029">
        <v>-6.0806799469789397E-2</v>
      </c>
      <c r="E3029" s="4">
        <f t="shared" si="47"/>
        <v>6.0806799469789397E-2</v>
      </c>
    </row>
    <row r="3030" spans="1:5" x14ac:dyDescent="0.15">
      <c r="A3030" s="3" t="s">
        <v>7138</v>
      </c>
      <c r="B3030" s="1">
        <v>15.24</v>
      </c>
      <c r="C3030" s="1">
        <v>16.670000000000002</v>
      </c>
      <c r="D3030">
        <v>9.3832020997375531E-2</v>
      </c>
      <c r="E3030" s="4">
        <f t="shared" si="47"/>
        <v>9.3832020997375531E-2</v>
      </c>
    </row>
    <row r="3031" spans="1:5" x14ac:dyDescent="0.15">
      <c r="A3031" s="3" t="s">
        <v>7139</v>
      </c>
      <c r="B3031" s="1">
        <v>15.73</v>
      </c>
      <c r="C3031" s="1">
        <v>15.42</v>
      </c>
      <c r="D3031">
        <v>-1.9707565162110696E-2</v>
      </c>
      <c r="E3031" s="4">
        <f t="shared" si="47"/>
        <v>1.9707565162110696E-2</v>
      </c>
    </row>
    <row r="3032" spans="1:5" x14ac:dyDescent="0.15">
      <c r="A3032" s="3" t="s">
        <v>7140</v>
      </c>
      <c r="B3032" s="1">
        <v>15.59</v>
      </c>
      <c r="C3032" s="1">
        <v>14.94</v>
      </c>
      <c r="D3032">
        <v>-4.1693393200769702E-2</v>
      </c>
      <c r="E3032" s="4">
        <f t="shared" si="47"/>
        <v>4.1693393200769702E-2</v>
      </c>
    </row>
    <row r="3033" spans="1:5" x14ac:dyDescent="0.15">
      <c r="A3033" s="3" t="s">
        <v>7141</v>
      </c>
      <c r="B3033" s="1">
        <v>16.02</v>
      </c>
      <c r="C3033" s="1">
        <v>15.74</v>
      </c>
      <c r="D3033">
        <v>-1.7478152309612915E-2</v>
      </c>
      <c r="E3033" s="4">
        <f t="shared" si="47"/>
        <v>1.7478152309612915E-2</v>
      </c>
    </row>
    <row r="3034" spans="1:5" x14ac:dyDescent="0.15">
      <c r="A3034" s="3" t="s">
        <v>7142</v>
      </c>
      <c r="B3034" s="1">
        <v>17.290001</v>
      </c>
      <c r="C3034" s="1">
        <v>15.62</v>
      </c>
      <c r="D3034">
        <v>-9.6587675153980701E-2</v>
      </c>
      <c r="E3034" s="4">
        <f t="shared" si="47"/>
        <v>9.6587675153980701E-2</v>
      </c>
    </row>
    <row r="3035" spans="1:5" x14ac:dyDescent="0.15">
      <c r="A3035" s="3" t="s">
        <v>7143</v>
      </c>
      <c r="B3035" s="1">
        <v>15.29</v>
      </c>
      <c r="C3035" s="1">
        <v>17.260000000000002</v>
      </c>
      <c r="D3035">
        <v>0.128842380640942</v>
      </c>
      <c r="E3035" s="4">
        <f t="shared" si="47"/>
        <v>0.128842380640942</v>
      </c>
    </row>
    <row r="3036" spans="1:5" x14ac:dyDescent="0.15">
      <c r="A3036" s="3" t="s">
        <v>7144</v>
      </c>
      <c r="B3036" s="1">
        <v>15.71</v>
      </c>
      <c r="C3036" s="1">
        <v>15.28</v>
      </c>
      <c r="D3036">
        <v>-2.7371101209420878E-2</v>
      </c>
      <c r="E3036" s="4">
        <f t="shared" si="47"/>
        <v>2.7371101209420878E-2</v>
      </c>
    </row>
    <row r="3037" spans="1:5" x14ac:dyDescent="0.15">
      <c r="A3037" s="3" t="s">
        <v>7145</v>
      </c>
      <c r="B3037" s="1">
        <v>14.96</v>
      </c>
      <c r="C3037" s="1">
        <v>16.260000000000002</v>
      </c>
      <c r="D3037">
        <v>8.6898395721925148E-2</v>
      </c>
      <c r="E3037" s="4">
        <f t="shared" si="47"/>
        <v>8.6898395721925148E-2</v>
      </c>
    </row>
    <row r="3038" spans="1:5" x14ac:dyDescent="0.15">
      <c r="A3038" s="3" t="s">
        <v>7146</v>
      </c>
      <c r="B3038" s="1">
        <v>15.41</v>
      </c>
      <c r="C3038" s="1">
        <v>15.76</v>
      </c>
      <c r="D3038">
        <v>2.2712524334847384E-2</v>
      </c>
      <c r="E3038" s="4">
        <f t="shared" si="47"/>
        <v>2.2712524334847384E-2</v>
      </c>
    </row>
    <row r="3039" spans="1:5" x14ac:dyDescent="0.15">
      <c r="A3039" s="3" t="s">
        <v>7147</v>
      </c>
      <c r="B3039" s="1">
        <v>15.35</v>
      </c>
      <c r="C3039" s="1">
        <v>15.32</v>
      </c>
      <c r="D3039">
        <v>-1.9543973941367199E-3</v>
      </c>
      <c r="E3039" s="4">
        <f t="shared" si="47"/>
        <v>1.9543973941367199E-3</v>
      </c>
    </row>
    <row r="3040" spans="1:5" x14ac:dyDescent="0.15">
      <c r="A3040" s="3" t="s">
        <v>7148</v>
      </c>
      <c r="B3040" s="1">
        <v>16.170000000000002</v>
      </c>
      <c r="C3040" s="1">
        <v>14.97</v>
      </c>
      <c r="D3040">
        <v>-7.4211502782931427E-2</v>
      </c>
      <c r="E3040" s="4">
        <f t="shared" si="47"/>
        <v>7.4211502782931427E-2</v>
      </c>
    </row>
    <row r="3041" spans="1:5" x14ac:dyDescent="0.15">
      <c r="A3041" s="3" t="s">
        <v>7149</v>
      </c>
      <c r="B3041" s="1">
        <v>15.21</v>
      </c>
      <c r="C3041" s="1">
        <v>15.64</v>
      </c>
      <c r="D3041">
        <v>2.8270874424720649E-2</v>
      </c>
      <c r="E3041" s="4">
        <f t="shared" si="47"/>
        <v>2.8270874424720649E-2</v>
      </c>
    </row>
    <row r="3042" spans="1:5" x14ac:dyDescent="0.15">
      <c r="A3042" s="3" t="s">
        <v>7150</v>
      </c>
      <c r="B3042" s="1">
        <v>16.760000000000002</v>
      </c>
      <c r="C3042" s="1">
        <v>16.649999999999999</v>
      </c>
      <c r="D3042">
        <v>-6.5632458233891855E-3</v>
      </c>
      <c r="E3042" s="4">
        <f t="shared" si="47"/>
        <v>6.5632458233891855E-3</v>
      </c>
    </row>
    <row r="3043" spans="1:5" x14ac:dyDescent="0.15">
      <c r="A3043" s="3" t="s">
        <v>7151</v>
      </c>
      <c r="B3043" s="1">
        <v>16.329999999999998</v>
      </c>
      <c r="C3043" s="1">
        <v>16.739999999999998</v>
      </c>
      <c r="D3043">
        <v>2.5107164727495412E-2</v>
      </c>
      <c r="E3043" s="4">
        <f t="shared" si="47"/>
        <v>2.5107164727495412E-2</v>
      </c>
    </row>
    <row r="3044" spans="1:5" x14ac:dyDescent="0.15">
      <c r="A3044" s="3" t="s">
        <v>7152</v>
      </c>
      <c r="B3044" s="1">
        <v>16.68</v>
      </c>
      <c r="C3044" s="1">
        <v>16.280000999999999</v>
      </c>
      <c r="D3044">
        <v>-2.3980755395683562E-2</v>
      </c>
      <c r="E3044" s="4">
        <f t="shared" si="47"/>
        <v>2.3980755395683562E-2</v>
      </c>
    </row>
    <row r="3045" spans="1:5" x14ac:dyDescent="0.15">
      <c r="A3045" s="3" t="s">
        <v>7153</v>
      </c>
      <c r="B3045" s="1">
        <v>17.110001</v>
      </c>
      <c r="C3045" s="1">
        <v>16.5</v>
      </c>
      <c r="D3045">
        <v>-3.5651722054253598E-2</v>
      </c>
      <c r="E3045" s="4">
        <f t="shared" si="47"/>
        <v>3.5651722054253598E-2</v>
      </c>
    </row>
    <row r="3046" spans="1:5" x14ac:dyDescent="0.15">
      <c r="A3046" s="3" t="s">
        <v>7154</v>
      </c>
      <c r="B3046" s="1">
        <v>18.190000999999999</v>
      </c>
      <c r="C3046" s="1">
        <v>17.329999999999998</v>
      </c>
      <c r="D3046">
        <v>-4.7278776950039791E-2</v>
      </c>
      <c r="E3046" s="4">
        <f t="shared" si="47"/>
        <v>4.7278776950039791E-2</v>
      </c>
    </row>
    <row r="3047" spans="1:5" x14ac:dyDescent="0.15">
      <c r="A3047" s="3" t="s">
        <v>7155</v>
      </c>
      <c r="B3047" s="1">
        <v>19.579999999999998</v>
      </c>
      <c r="C3047" s="1">
        <v>17.879999000000002</v>
      </c>
      <c r="D3047">
        <v>-8.6823340143002858E-2</v>
      </c>
      <c r="E3047" s="4">
        <f t="shared" si="47"/>
        <v>8.6823340143002858E-2</v>
      </c>
    </row>
    <row r="3048" spans="1:5" x14ac:dyDescent="0.15">
      <c r="A3048" s="3" t="s">
        <v>7156</v>
      </c>
      <c r="B3048" s="1">
        <v>20.239999999999998</v>
      </c>
      <c r="C3048" s="1">
        <v>19.809999000000001</v>
      </c>
      <c r="D3048">
        <v>-2.1245108695651993E-2</v>
      </c>
      <c r="E3048" s="4">
        <f t="shared" si="47"/>
        <v>2.1245108695651993E-2</v>
      </c>
    </row>
    <row r="3049" spans="1:5" x14ac:dyDescent="0.15">
      <c r="A3049" s="3" t="s">
        <v>7157</v>
      </c>
      <c r="B3049" s="1">
        <v>21.059999000000001</v>
      </c>
      <c r="C3049" s="1">
        <v>20.67</v>
      </c>
      <c r="D3049">
        <v>-1.8518471914457324E-2</v>
      </c>
      <c r="E3049" s="4">
        <f t="shared" si="47"/>
        <v>1.8518471914457324E-2</v>
      </c>
    </row>
    <row r="3050" spans="1:5" x14ac:dyDescent="0.15">
      <c r="A3050" s="3" t="s">
        <v>7158</v>
      </c>
      <c r="B3050" s="1">
        <v>20.610001</v>
      </c>
      <c r="C3050" s="1">
        <v>21.58</v>
      </c>
      <c r="D3050">
        <v>4.7064480976978018E-2</v>
      </c>
      <c r="E3050" s="4">
        <f t="shared" si="47"/>
        <v>4.7064480976978018E-2</v>
      </c>
    </row>
    <row r="3051" spans="1:5" x14ac:dyDescent="0.15">
      <c r="A3051" s="3" t="s">
        <v>7159</v>
      </c>
      <c r="B3051" s="1">
        <v>17.98</v>
      </c>
      <c r="C3051" s="1">
        <v>19.149999999999999</v>
      </c>
      <c r="D3051">
        <v>6.5072302558398132E-2</v>
      </c>
      <c r="E3051" s="4">
        <f t="shared" si="47"/>
        <v>6.5072302558398132E-2</v>
      </c>
    </row>
    <row r="3052" spans="1:5" x14ac:dyDescent="0.15">
      <c r="A3052" s="3" t="s">
        <v>7160</v>
      </c>
      <c r="B3052" s="1">
        <v>18.379999000000002</v>
      </c>
      <c r="C3052" s="1">
        <v>18.530000999999999</v>
      </c>
      <c r="D3052">
        <v>8.1611538716621634E-3</v>
      </c>
      <c r="E3052" s="4">
        <f t="shared" si="47"/>
        <v>8.1611538716621634E-3</v>
      </c>
    </row>
    <row r="3053" spans="1:5" x14ac:dyDescent="0.15">
      <c r="A3053" s="3" t="s">
        <v>7161</v>
      </c>
      <c r="B3053" s="1">
        <v>19.540001</v>
      </c>
      <c r="C3053" s="1">
        <v>18.110001</v>
      </c>
      <c r="D3053">
        <v>-7.3183210174861291E-2</v>
      </c>
      <c r="E3053" s="4">
        <f t="shared" si="47"/>
        <v>7.3183210174861291E-2</v>
      </c>
    </row>
    <row r="3054" spans="1:5" x14ac:dyDescent="0.15">
      <c r="A3054" s="3" t="s">
        <v>7162</v>
      </c>
      <c r="B3054" s="1">
        <v>20.27</v>
      </c>
      <c r="C3054" s="1">
        <v>20.34</v>
      </c>
      <c r="D3054">
        <v>3.453379378391741E-3</v>
      </c>
      <c r="E3054" s="4">
        <f t="shared" si="47"/>
        <v>3.453379378391741E-3</v>
      </c>
    </row>
    <row r="3055" spans="1:5" x14ac:dyDescent="0.15">
      <c r="A3055" s="3" t="s">
        <v>7163</v>
      </c>
      <c r="B3055" s="1">
        <v>18.98</v>
      </c>
      <c r="C3055" s="1">
        <v>21.129999000000002</v>
      </c>
      <c r="D3055">
        <v>0.11327708113804014</v>
      </c>
      <c r="E3055" s="4">
        <f t="shared" si="47"/>
        <v>0.11327708113804014</v>
      </c>
    </row>
    <row r="3056" spans="1:5" x14ac:dyDescent="0.15">
      <c r="A3056" s="3" t="s">
        <v>7164</v>
      </c>
      <c r="B3056" s="1">
        <v>19.940000999999999</v>
      </c>
      <c r="C3056" s="1">
        <v>18.299999</v>
      </c>
      <c r="D3056">
        <v>-8.224683639684871E-2</v>
      </c>
      <c r="E3056" s="4">
        <f t="shared" si="47"/>
        <v>8.224683639684871E-2</v>
      </c>
    </row>
    <row r="3057" spans="1:5" x14ac:dyDescent="0.15">
      <c r="A3057" s="3" t="s">
        <v>7165</v>
      </c>
      <c r="B3057" s="1">
        <v>18.809999000000001</v>
      </c>
      <c r="C3057" s="1">
        <v>20.67</v>
      </c>
      <c r="D3057">
        <v>9.8883630987965487E-2</v>
      </c>
      <c r="E3057" s="4">
        <f t="shared" si="47"/>
        <v>9.8883630987965487E-2</v>
      </c>
    </row>
    <row r="3058" spans="1:5" x14ac:dyDescent="0.15">
      <c r="A3058" s="3" t="s">
        <v>7166</v>
      </c>
      <c r="B3058" s="1">
        <v>16.120000999999998</v>
      </c>
      <c r="C3058" s="1">
        <v>18.670000000000002</v>
      </c>
      <c r="D3058">
        <v>0.15818851376001808</v>
      </c>
      <c r="E3058" s="4">
        <f t="shared" si="47"/>
        <v>0.15818851376001808</v>
      </c>
    </row>
    <row r="3059" spans="1:5" x14ac:dyDescent="0.15">
      <c r="A3059" s="3" t="s">
        <v>7167</v>
      </c>
      <c r="B3059" s="1">
        <v>15.57</v>
      </c>
      <c r="C3059" s="1">
        <v>16.600000000000001</v>
      </c>
      <c r="D3059">
        <v>6.6152858060372521E-2</v>
      </c>
      <c r="E3059" s="4">
        <f t="shared" si="47"/>
        <v>6.6152858060372521E-2</v>
      </c>
    </row>
    <row r="3060" spans="1:5" x14ac:dyDescent="0.15">
      <c r="A3060" s="3" t="s">
        <v>7168</v>
      </c>
      <c r="B3060" s="1">
        <v>14.83</v>
      </c>
      <c r="C3060" s="1">
        <v>15.79</v>
      </c>
      <c r="D3060">
        <v>6.4733648010788958E-2</v>
      </c>
      <c r="E3060" s="4">
        <f t="shared" si="47"/>
        <v>6.4733648010788958E-2</v>
      </c>
    </row>
    <row r="3061" spans="1:5" x14ac:dyDescent="0.15">
      <c r="A3061" s="3" t="s">
        <v>7169</v>
      </c>
      <c r="B3061" s="1">
        <v>14.81</v>
      </c>
      <c r="C3061" s="1">
        <v>14.48</v>
      </c>
      <c r="D3061">
        <v>-2.2282241728561747E-2</v>
      </c>
      <c r="E3061" s="4">
        <f t="shared" si="47"/>
        <v>2.2282241728561747E-2</v>
      </c>
    </row>
    <row r="3062" spans="1:5" x14ac:dyDescent="0.15">
      <c r="A3062" s="3" t="s">
        <v>7170</v>
      </c>
      <c r="B3062" s="1">
        <v>14.45</v>
      </c>
      <c r="C3062" s="1">
        <v>14.4</v>
      </c>
      <c r="D3062">
        <v>-3.4602076124566894E-3</v>
      </c>
      <c r="E3062" s="4">
        <f t="shared" si="47"/>
        <v>3.4602076124566894E-3</v>
      </c>
    </row>
    <row r="3063" spans="1:5" x14ac:dyDescent="0.15">
      <c r="A3063" s="3" t="s">
        <v>7171</v>
      </c>
      <c r="B3063" s="1">
        <v>14.73</v>
      </c>
      <c r="C3063" s="1">
        <v>14.55</v>
      </c>
      <c r="D3063">
        <v>-1.2219959266802416E-2</v>
      </c>
      <c r="E3063" s="4">
        <f t="shared" si="47"/>
        <v>1.2219959266802416E-2</v>
      </c>
    </row>
    <row r="3064" spans="1:5" x14ac:dyDescent="0.15">
      <c r="A3064" s="3" t="s">
        <v>7172</v>
      </c>
      <c r="B3064" s="1">
        <v>14.59</v>
      </c>
      <c r="C3064" s="1">
        <v>14.86</v>
      </c>
      <c r="D3064">
        <v>1.8505825908156304E-2</v>
      </c>
      <c r="E3064" s="4">
        <f t="shared" si="47"/>
        <v>1.8505825908156304E-2</v>
      </c>
    </row>
    <row r="3065" spans="1:5" x14ac:dyDescent="0.15">
      <c r="A3065" s="3" t="s">
        <v>7173</v>
      </c>
      <c r="B3065" s="1">
        <v>14.91</v>
      </c>
      <c r="C3065" s="1">
        <v>14.44</v>
      </c>
      <c r="D3065">
        <v>-3.152246814218651E-2</v>
      </c>
      <c r="E3065" s="4">
        <f t="shared" si="47"/>
        <v>3.152246814218651E-2</v>
      </c>
    </row>
    <row r="3066" spans="1:5" x14ac:dyDescent="0.15">
      <c r="A3066" s="3" t="s">
        <v>7174</v>
      </c>
      <c r="B3066" s="1">
        <v>13.8</v>
      </c>
      <c r="C3066" s="1">
        <v>14.55</v>
      </c>
      <c r="D3066">
        <v>5.4347826086956541E-2</v>
      </c>
      <c r="E3066" s="4">
        <f t="shared" si="47"/>
        <v>5.4347826086956541E-2</v>
      </c>
    </row>
    <row r="3067" spans="1:5" x14ac:dyDescent="0.15">
      <c r="A3067" s="3" t="s">
        <v>7175</v>
      </c>
      <c r="B3067" s="1">
        <v>15.32</v>
      </c>
      <c r="C3067" s="1">
        <v>14.83</v>
      </c>
      <c r="D3067">
        <v>-3.1984334203655318E-2</v>
      </c>
      <c r="E3067" s="4">
        <f t="shared" si="47"/>
        <v>3.1984334203655318E-2</v>
      </c>
    </row>
    <row r="3068" spans="1:5" x14ac:dyDescent="0.15">
      <c r="A3068" s="3" t="s">
        <v>7176</v>
      </c>
      <c r="B3068" s="1">
        <v>15.58</v>
      </c>
      <c r="C3068" s="1">
        <v>14.93</v>
      </c>
      <c r="D3068">
        <v>-4.1720154043645707E-2</v>
      </c>
      <c r="E3068" s="4">
        <f t="shared" si="47"/>
        <v>4.1720154043645707E-2</v>
      </c>
    </row>
    <row r="3069" spans="1:5" x14ac:dyDescent="0.15">
      <c r="A3069" s="3" t="s">
        <v>7177</v>
      </c>
      <c r="B3069" s="1">
        <v>16.379999000000002</v>
      </c>
      <c r="C3069" s="1">
        <v>15.9</v>
      </c>
      <c r="D3069">
        <v>-2.9303970042977467E-2</v>
      </c>
      <c r="E3069" s="4">
        <f t="shared" si="47"/>
        <v>2.9303970042977467E-2</v>
      </c>
    </row>
    <row r="3070" spans="1:5" x14ac:dyDescent="0.15">
      <c r="A3070" s="3" t="s">
        <v>7178</v>
      </c>
      <c r="B3070" s="1">
        <v>16.5</v>
      </c>
      <c r="C3070" s="1">
        <v>16.290001</v>
      </c>
      <c r="D3070">
        <v>-1.2727212121212084E-2</v>
      </c>
      <c r="E3070" s="4">
        <f t="shared" si="47"/>
        <v>1.2727212121212084E-2</v>
      </c>
    </row>
    <row r="3071" spans="1:5" x14ac:dyDescent="0.15">
      <c r="A3071" s="3" t="s">
        <v>7179</v>
      </c>
      <c r="B3071" s="1">
        <v>15.85</v>
      </c>
      <c r="C3071" s="1">
        <v>16.040001</v>
      </c>
      <c r="D3071">
        <v>1.1987444794952617E-2</v>
      </c>
      <c r="E3071" s="4">
        <f t="shared" si="47"/>
        <v>1.1987444794952617E-2</v>
      </c>
    </row>
    <row r="3072" spans="1:5" x14ac:dyDescent="0.15">
      <c r="A3072" s="3" t="s">
        <v>7180</v>
      </c>
      <c r="B3072" s="1">
        <v>15.33</v>
      </c>
      <c r="C3072" s="1">
        <v>15.8</v>
      </c>
      <c r="D3072">
        <v>3.0658838878016903E-2</v>
      </c>
      <c r="E3072" s="4">
        <f t="shared" si="47"/>
        <v>3.0658838878016903E-2</v>
      </c>
    </row>
    <row r="3073" spans="1:5" x14ac:dyDescent="0.15">
      <c r="A3073" s="3" t="s">
        <v>7181</v>
      </c>
      <c r="B3073" s="1">
        <v>15.51</v>
      </c>
      <c r="C3073" s="1">
        <v>15.59</v>
      </c>
      <c r="D3073">
        <v>5.1579626047710825E-3</v>
      </c>
      <c r="E3073" s="4">
        <f t="shared" si="47"/>
        <v>5.1579626047710825E-3</v>
      </c>
    </row>
    <row r="3074" spans="1:5" x14ac:dyDescent="0.15">
      <c r="A3074" s="3" t="s">
        <v>7182</v>
      </c>
      <c r="B3074" s="1">
        <v>15.63</v>
      </c>
      <c r="C3074" s="1">
        <v>15.4</v>
      </c>
      <c r="D3074">
        <v>-1.4715291106845885E-2</v>
      </c>
      <c r="E3074" s="4">
        <f t="shared" si="47"/>
        <v>1.4715291106845885E-2</v>
      </c>
    </row>
    <row r="3075" spans="1:5" x14ac:dyDescent="0.15">
      <c r="A3075" s="3" t="s">
        <v>7183</v>
      </c>
      <c r="B3075" s="1">
        <v>15.12</v>
      </c>
      <c r="C3075" s="1">
        <v>15.58</v>
      </c>
      <c r="D3075">
        <v>3.0423280423280463E-2</v>
      </c>
      <c r="E3075" s="4">
        <f t="shared" ref="E3075:E3138" si="48">ABS(D3075:D7181)</f>
        <v>3.0423280423280463E-2</v>
      </c>
    </row>
    <row r="3076" spans="1:5" x14ac:dyDescent="0.15">
      <c r="A3076" s="3" t="s">
        <v>7184</v>
      </c>
      <c r="B3076" s="1">
        <v>15.36</v>
      </c>
      <c r="C3076" s="1">
        <v>15.31</v>
      </c>
      <c r="D3076">
        <v>-3.2552083333332593E-3</v>
      </c>
      <c r="E3076" s="4">
        <f t="shared" si="48"/>
        <v>3.2552083333332593E-3</v>
      </c>
    </row>
    <row r="3077" spans="1:5" x14ac:dyDescent="0.15">
      <c r="A3077" s="3" t="s">
        <v>7185</v>
      </c>
      <c r="B3077" s="1">
        <v>15.9</v>
      </c>
      <c r="C3077" s="1">
        <v>15.39</v>
      </c>
      <c r="D3077">
        <v>-3.20754716981132E-2</v>
      </c>
      <c r="E3077" s="4">
        <f t="shared" si="48"/>
        <v>3.20754716981132E-2</v>
      </c>
    </row>
    <row r="3078" spans="1:5" x14ac:dyDescent="0.15">
      <c r="A3078" s="3" t="s">
        <v>7186</v>
      </c>
      <c r="B3078" s="1">
        <v>16.41</v>
      </c>
      <c r="C3078" s="1">
        <v>15.94</v>
      </c>
      <c r="D3078">
        <v>-2.864107251675807E-2</v>
      </c>
      <c r="E3078" s="4">
        <f t="shared" si="48"/>
        <v>2.864107251675807E-2</v>
      </c>
    </row>
    <row r="3079" spans="1:5" x14ac:dyDescent="0.15">
      <c r="A3079" s="3" t="s">
        <v>7187</v>
      </c>
      <c r="B3079" s="1">
        <v>16.540001</v>
      </c>
      <c r="C3079" s="1">
        <v>16.389999</v>
      </c>
      <c r="D3079">
        <v>-9.0690441917143927E-3</v>
      </c>
      <c r="E3079" s="4">
        <f t="shared" si="48"/>
        <v>9.0690441917143927E-3</v>
      </c>
    </row>
    <row r="3080" spans="1:5" x14ac:dyDescent="0.15">
      <c r="A3080" s="3" t="s">
        <v>7188</v>
      </c>
      <c r="B3080" s="1">
        <v>17.709999</v>
      </c>
      <c r="C3080" s="1">
        <v>16</v>
      </c>
      <c r="D3080">
        <v>-9.6555567281511379E-2</v>
      </c>
      <c r="E3080" s="4">
        <f t="shared" si="48"/>
        <v>9.6555567281511379E-2</v>
      </c>
    </row>
    <row r="3081" spans="1:5" x14ac:dyDescent="0.15">
      <c r="A3081" s="3" t="s">
        <v>7189</v>
      </c>
      <c r="B3081" s="1">
        <v>17.91</v>
      </c>
      <c r="C3081" s="1">
        <v>17.709999</v>
      </c>
      <c r="D3081">
        <v>-1.1167001675041921E-2</v>
      </c>
      <c r="E3081" s="4">
        <f t="shared" si="48"/>
        <v>1.1167001675041921E-2</v>
      </c>
    </row>
    <row r="3082" spans="1:5" x14ac:dyDescent="0.15">
      <c r="A3082" s="3" t="s">
        <v>7190</v>
      </c>
      <c r="B3082" s="1">
        <v>17.84</v>
      </c>
      <c r="C3082" s="1">
        <v>17.870000999999998</v>
      </c>
      <c r="D3082">
        <v>1.6816704035873542E-3</v>
      </c>
      <c r="E3082" s="4">
        <f t="shared" si="48"/>
        <v>1.6816704035873542E-3</v>
      </c>
    </row>
    <row r="3083" spans="1:5" x14ac:dyDescent="0.15">
      <c r="A3083" s="3" t="s">
        <v>7191</v>
      </c>
      <c r="B3083" s="1">
        <v>17.290001</v>
      </c>
      <c r="C3083" s="1">
        <v>17.34</v>
      </c>
      <c r="D3083">
        <v>2.8917869929561135E-3</v>
      </c>
      <c r="E3083" s="4">
        <f t="shared" si="48"/>
        <v>2.8917869929561135E-3</v>
      </c>
    </row>
    <row r="3084" spans="1:5" x14ac:dyDescent="0.15">
      <c r="A3084" s="3" t="s">
        <v>7192</v>
      </c>
      <c r="B3084" s="1">
        <v>17.450001</v>
      </c>
      <c r="C3084" s="1">
        <v>17.110001</v>
      </c>
      <c r="D3084">
        <v>-1.948423957110379E-2</v>
      </c>
      <c r="E3084" s="4">
        <f t="shared" si="48"/>
        <v>1.948423957110379E-2</v>
      </c>
    </row>
    <row r="3085" spans="1:5" x14ac:dyDescent="0.15">
      <c r="A3085" s="3" t="s">
        <v>7193</v>
      </c>
      <c r="B3085" s="1">
        <v>16.549999</v>
      </c>
      <c r="C3085" s="1">
        <v>16.629999000000002</v>
      </c>
      <c r="D3085">
        <v>4.8338371500808996E-3</v>
      </c>
      <c r="E3085" s="4">
        <f t="shared" si="48"/>
        <v>4.8338371500808996E-3</v>
      </c>
    </row>
    <row r="3086" spans="1:5" x14ac:dyDescent="0.15">
      <c r="A3086" s="3" t="s">
        <v>7194</v>
      </c>
      <c r="B3086" s="1">
        <v>16.879999000000002</v>
      </c>
      <c r="C3086" s="1">
        <v>17.139999</v>
      </c>
      <c r="D3086">
        <v>1.5402844514386338E-2</v>
      </c>
      <c r="E3086" s="4">
        <f t="shared" si="48"/>
        <v>1.5402844514386338E-2</v>
      </c>
    </row>
    <row r="3087" spans="1:5" x14ac:dyDescent="0.15">
      <c r="A3087" s="3" t="s">
        <v>7195</v>
      </c>
      <c r="B3087" s="1">
        <v>15.37</v>
      </c>
      <c r="C3087" s="1">
        <v>16.780000999999999</v>
      </c>
      <c r="D3087">
        <v>9.1737215354586787E-2</v>
      </c>
      <c r="E3087" s="4">
        <f t="shared" si="48"/>
        <v>9.1737215354586787E-2</v>
      </c>
    </row>
    <row r="3088" spans="1:5" x14ac:dyDescent="0.15">
      <c r="A3088" s="3" t="s">
        <v>7196</v>
      </c>
      <c r="B3088" s="1">
        <v>15.28</v>
      </c>
      <c r="C3088" s="1">
        <v>15.35</v>
      </c>
      <c r="D3088">
        <v>4.5811518324607725E-3</v>
      </c>
      <c r="E3088" s="4">
        <f t="shared" si="48"/>
        <v>4.5811518324607725E-3</v>
      </c>
    </row>
    <row r="3089" spans="1:5" x14ac:dyDescent="0.15">
      <c r="A3089" s="3" t="s">
        <v>7197</v>
      </c>
      <c r="B3089" s="1">
        <v>15.78</v>
      </c>
      <c r="C3089" s="1">
        <v>14.55</v>
      </c>
      <c r="D3089">
        <v>-7.7946768060836447E-2</v>
      </c>
      <c r="E3089" s="4">
        <f t="shared" si="48"/>
        <v>7.7946768060836447E-2</v>
      </c>
    </row>
    <row r="3090" spans="1:5" x14ac:dyDescent="0.15">
      <c r="A3090" s="3" t="s">
        <v>7198</v>
      </c>
      <c r="B3090" s="1">
        <v>14.73</v>
      </c>
      <c r="C3090" s="1">
        <v>14.84</v>
      </c>
      <c r="D3090">
        <v>7.4677528852680197E-3</v>
      </c>
      <c r="E3090" s="4">
        <f t="shared" si="48"/>
        <v>7.4677528852680197E-3</v>
      </c>
    </row>
    <row r="3091" spans="1:5" x14ac:dyDescent="0.15">
      <c r="A3091" s="3" t="s">
        <v>7199</v>
      </c>
      <c r="B3091" s="1">
        <v>14.2</v>
      </c>
      <c r="C3091" s="1">
        <v>14.71</v>
      </c>
      <c r="D3091">
        <v>3.5915492957746542E-2</v>
      </c>
      <c r="E3091" s="4">
        <f t="shared" si="48"/>
        <v>3.5915492957746542E-2</v>
      </c>
    </row>
    <row r="3092" spans="1:5" x14ac:dyDescent="0.15">
      <c r="A3092" s="3" t="s">
        <v>7200</v>
      </c>
      <c r="B3092" s="1">
        <v>15.63</v>
      </c>
      <c r="C3092" s="1">
        <v>14.34</v>
      </c>
      <c r="D3092">
        <v>-8.253358925143961E-2</v>
      </c>
      <c r="E3092" s="4">
        <f t="shared" si="48"/>
        <v>8.253358925143961E-2</v>
      </c>
    </row>
    <row r="3093" spans="1:5" x14ac:dyDescent="0.15">
      <c r="A3093" s="3" t="s">
        <v>7201</v>
      </c>
      <c r="B3093" s="1">
        <v>15.77</v>
      </c>
      <c r="C3093" s="1">
        <v>15.21</v>
      </c>
      <c r="D3093">
        <v>-3.551046290424853E-2</v>
      </c>
      <c r="E3093" s="4">
        <f t="shared" si="48"/>
        <v>3.551046290424853E-2</v>
      </c>
    </row>
    <row r="3094" spans="1:5" x14ac:dyDescent="0.15">
      <c r="A3094" s="3" t="s">
        <v>7202</v>
      </c>
      <c r="B3094" s="1">
        <v>15.4</v>
      </c>
      <c r="C3094" s="1">
        <v>15</v>
      </c>
      <c r="D3094">
        <v>-2.5974025974025983E-2</v>
      </c>
      <c r="E3094" s="4">
        <f t="shared" si="48"/>
        <v>2.5974025974025983E-2</v>
      </c>
    </row>
    <row r="3095" spans="1:5" x14ac:dyDescent="0.15">
      <c r="A3095" s="3" t="s">
        <v>7203</v>
      </c>
      <c r="B3095" s="1">
        <v>17.07</v>
      </c>
      <c r="C3095" s="1">
        <v>15.56</v>
      </c>
      <c r="D3095">
        <v>-8.8459285295840684E-2</v>
      </c>
      <c r="E3095" s="4">
        <f t="shared" si="48"/>
        <v>8.8459285295840684E-2</v>
      </c>
    </row>
    <row r="3096" spans="1:5" x14ac:dyDescent="0.15">
      <c r="A3096" s="3" t="s">
        <v>7204</v>
      </c>
      <c r="B3096" s="1">
        <v>17.290001</v>
      </c>
      <c r="C3096" s="1">
        <v>16.75</v>
      </c>
      <c r="D3096">
        <v>-3.123198199930699E-2</v>
      </c>
      <c r="E3096" s="4">
        <f t="shared" si="48"/>
        <v>3.123198199930699E-2</v>
      </c>
    </row>
    <row r="3097" spans="1:5" x14ac:dyDescent="0.15">
      <c r="A3097" s="3" t="s">
        <v>7205</v>
      </c>
      <c r="B3097" s="1">
        <v>16.600000000000001</v>
      </c>
      <c r="C3097" s="1">
        <v>18.040001</v>
      </c>
      <c r="D3097">
        <v>8.6747048192771015E-2</v>
      </c>
      <c r="E3097" s="4">
        <f t="shared" si="48"/>
        <v>8.6747048192771015E-2</v>
      </c>
    </row>
    <row r="3098" spans="1:5" x14ac:dyDescent="0.15">
      <c r="A3098" s="3" t="s">
        <v>7206</v>
      </c>
      <c r="B3098" s="1">
        <v>17.32</v>
      </c>
      <c r="C3098" s="1">
        <v>16.82</v>
      </c>
      <c r="D3098">
        <v>-2.886836027713624E-2</v>
      </c>
      <c r="E3098" s="4">
        <f t="shared" si="48"/>
        <v>2.886836027713624E-2</v>
      </c>
    </row>
    <row r="3099" spans="1:5" x14ac:dyDescent="0.15">
      <c r="A3099" s="3" t="s">
        <v>7207</v>
      </c>
      <c r="B3099" s="1">
        <v>16.149999999999999</v>
      </c>
      <c r="C3099" s="1">
        <v>16.75</v>
      </c>
      <c r="D3099">
        <v>3.7151702786377694E-2</v>
      </c>
      <c r="E3099" s="4">
        <f t="shared" si="48"/>
        <v>3.7151702786377694E-2</v>
      </c>
    </row>
    <row r="3100" spans="1:5" x14ac:dyDescent="0.15">
      <c r="A3100" s="3" t="s">
        <v>7208</v>
      </c>
      <c r="B3100" s="1">
        <v>15.42</v>
      </c>
      <c r="C3100" s="1">
        <v>15.61</v>
      </c>
      <c r="D3100">
        <v>1.2321660181582317E-2</v>
      </c>
      <c r="E3100" s="4">
        <f t="shared" si="48"/>
        <v>1.2321660181582317E-2</v>
      </c>
    </row>
    <row r="3101" spans="1:5" x14ac:dyDescent="0.15">
      <c r="A3101" s="3" t="s">
        <v>7209</v>
      </c>
      <c r="B3101" s="1">
        <v>16.719999000000001</v>
      </c>
      <c r="C3101" s="1">
        <v>15.5</v>
      </c>
      <c r="D3101">
        <v>-7.2966451732443316E-2</v>
      </c>
      <c r="E3101" s="4">
        <f t="shared" si="48"/>
        <v>7.2966451732443316E-2</v>
      </c>
    </row>
    <row r="3102" spans="1:5" x14ac:dyDescent="0.15">
      <c r="A3102" s="3" t="s">
        <v>7210</v>
      </c>
      <c r="B3102" s="1">
        <v>17.66</v>
      </c>
      <c r="C3102" s="1">
        <v>16.73</v>
      </c>
      <c r="D3102">
        <v>-5.2661381653454131E-2</v>
      </c>
      <c r="E3102" s="4">
        <f t="shared" si="48"/>
        <v>5.2661381653454131E-2</v>
      </c>
    </row>
    <row r="3103" spans="1:5" x14ac:dyDescent="0.15">
      <c r="A3103" s="3" t="s">
        <v>7211</v>
      </c>
      <c r="B3103" s="1">
        <v>18.450001</v>
      </c>
      <c r="C3103" s="1">
        <v>17.489999999999998</v>
      </c>
      <c r="D3103">
        <v>-5.2032571705551756E-2</v>
      </c>
      <c r="E3103" s="4">
        <f t="shared" si="48"/>
        <v>5.2032571705551756E-2</v>
      </c>
    </row>
    <row r="3104" spans="1:5" x14ac:dyDescent="0.15">
      <c r="A3104" s="3" t="s">
        <v>7212</v>
      </c>
      <c r="B3104" s="1">
        <v>17.959999</v>
      </c>
      <c r="C3104" s="1">
        <v>18.219999000000001</v>
      </c>
      <c r="D3104">
        <v>1.4476615505379486E-2</v>
      </c>
      <c r="E3104" s="4">
        <f t="shared" si="48"/>
        <v>1.4476615505379486E-2</v>
      </c>
    </row>
    <row r="3105" spans="1:5" x14ac:dyDescent="0.15">
      <c r="A3105" s="3" t="s">
        <v>7213</v>
      </c>
      <c r="B3105" s="1">
        <v>17.489999999999998</v>
      </c>
      <c r="C3105" s="1">
        <v>18.309999000000001</v>
      </c>
      <c r="D3105">
        <v>4.6883876500857902E-2</v>
      </c>
      <c r="E3105" s="4">
        <f t="shared" si="48"/>
        <v>4.6883876500857902E-2</v>
      </c>
    </row>
    <row r="3106" spans="1:5" x14ac:dyDescent="0.15">
      <c r="A3106" s="3" t="s">
        <v>7214</v>
      </c>
      <c r="B3106" s="1">
        <v>17.32</v>
      </c>
      <c r="C3106" s="1">
        <v>17.68</v>
      </c>
      <c r="D3106">
        <v>2.0785219399538146E-2</v>
      </c>
      <c r="E3106" s="4">
        <f t="shared" si="48"/>
        <v>2.0785219399538146E-2</v>
      </c>
    </row>
    <row r="3107" spans="1:5" x14ac:dyDescent="0.15">
      <c r="A3107" s="3" t="s">
        <v>7215</v>
      </c>
      <c r="B3107" s="1">
        <v>17.809999000000001</v>
      </c>
      <c r="C3107" s="1">
        <v>17.09</v>
      </c>
      <c r="D3107">
        <v>-4.0426672679768294E-2</v>
      </c>
      <c r="E3107" s="4">
        <f t="shared" si="48"/>
        <v>4.0426672679768294E-2</v>
      </c>
    </row>
    <row r="3108" spans="1:5" x14ac:dyDescent="0.15">
      <c r="A3108" s="3" t="s">
        <v>7216</v>
      </c>
      <c r="B3108" s="1">
        <v>16.760000000000002</v>
      </c>
      <c r="C3108" s="1">
        <v>17.450001</v>
      </c>
      <c r="D3108">
        <v>4.1169510739856641E-2</v>
      </c>
      <c r="E3108" s="4">
        <f t="shared" si="48"/>
        <v>4.1169510739856641E-2</v>
      </c>
    </row>
    <row r="3109" spans="1:5" x14ac:dyDescent="0.15">
      <c r="A3109" s="3" t="s">
        <v>7217</v>
      </c>
      <c r="B3109" s="1">
        <v>16.649999999999999</v>
      </c>
      <c r="C3109" s="1">
        <v>16.66</v>
      </c>
      <c r="D3109">
        <v>6.006006006007425E-4</v>
      </c>
      <c r="E3109" s="4">
        <f t="shared" si="48"/>
        <v>6.006006006007425E-4</v>
      </c>
    </row>
    <row r="3110" spans="1:5" x14ac:dyDescent="0.15">
      <c r="A3110" s="3" t="s">
        <v>7218</v>
      </c>
      <c r="B3110" s="1">
        <v>17.32</v>
      </c>
      <c r="C3110" s="1">
        <v>16.489999999999998</v>
      </c>
      <c r="D3110">
        <v>-4.7921478060046319E-2</v>
      </c>
      <c r="E3110" s="4">
        <f t="shared" si="48"/>
        <v>4.7921478060046319E-2</v>
      </c>
    </row>
    <row r="3111" spans="1:5" x14ac:dyDescent="0.15">
      <c r="A3111" s="3" t="s">
        <v>7219</v>
      </c>
      <c r="B3111" s="1">
        <v>17.059999000000001</v>
      </c>
      <c r="C3111" s="1">
        <v>16.940000999999999</v>
      </c>
      <c r="D3111">
        <v>-7.0338808343425319E-3</v>
      </c>
      <c r="E3111" s="4">
        <f t="shared" si="48"/>
        <v>7.0338808343425319E-3</v>
      </c>
    </row>
    <row r="3112" spans="1:5" x14ac:dyDescent="0.15">
      <c r="A3112" s="3" t="s">
        <v>7220</v>
      </c>
      <c r="B3112" s="1">
        <v>16.66</v>
      </c>
      <c r="C3112" s="1">
        <v>16.420000000000002</v>
      </c>
      <c r="D3112">
        <v>-1.4405762304921854E-2</v>
      </c>
      <c r="E3112" s="4">
        <f t="shared" si="48"/>
        <v>1.4405762304921854E-2</v>
      </c>
    </row>
    <row r="3113" spans="1:5" x14ac:dyDescent="0.15">
      <c r="A3113" s="3" t="s">
        <v>7221</v>
      </c>
      <c r="B3113" s="1">
        <v>15.59</v>
      </c>
      <c r="C3113" s="1">
        <v>16.16</v>
      </c>
      <c r="D3113">
        <v>3.6561898652982761E-2</v>
      </c>
      <c r="E3113" s="4">
        <f t="shared" si="48"/>
        <v>3.6561898652982761E-2</v>
      </c>
    </row>
    <row r="3114" spans="1:5" x14ac:dyDescent="0.15">
      <c r="A3114" s="3" t="s">
        <v>7222</v>
      </c>
      <c r="B3114" s="1">
        <v>16.120000999999998</v>
      </c>
      <c r="C3114" s="1">
        <v>15.58</v>
      </c>
      <c r="D3114">
        <v>-3.3498819261859714E-2</v>
      </c>
      <c r="E3114" s="4">
        <f t="shared" si="48"/>
        <v>3.3498819261859714E-2</v>
      </c>
    </row>
    <row r="3115" spans="1:5" x14ac:dyDescent="0.15">
      <c r="A3115" s="3" t="s">
        <v>7223</v>
      </c>
      <c r="B3115" s="1">
        <v>17.27</v>
      </c>
      <c r="C3115" s="1">
        <v>15.93</v>
      </c>
      <c r="D3115">
        <v>-7.7591198610306833E-2</v>
      </c>
      <c r="E3115" s="4">
        <f t="shared" si="48"/>
        <v>7.7591198610306833E-2</v>
      </c>
    </row>
    <row r="3116" spans="1:5" x14ac:dyDescent="0.15">
      <c r="A3116" s="3" t="s">
        <v>7224</v>
      </c>
      <c r="B3116" s="1">
        <v>15.8</v>
      </c>
      <c r="C3116" s="1">
        <v>17.23</v>
      </c>
      <c r="D3116">
        <v>9.0506329113924089E-2</v>
      </c>
      <c r="E3116" s="4">
        <f t="shared" si="48"/>
        <v>9.0506329113924089E-2</v>
      </c>
    </row>
    <row r="3117" spans="1:5" x14ac:dyDescent="0.15">
      <c r="A3117" s="3" t="s">
        <v>7225</v>
      </c>
      <c r="B3117" s="1">
        <v>16.190000999999999</v>
      </c>
      <c r="C3117" s="1">
        <v>16.41</v>
      </c>
      <c r="D3117">
        <v>1.3588572354010342E-2</v>
      </c>
      <c r="E3117" s="4">
        <f t="shared" si="48"/>
        <v>1.3588572354010342E-2</v>
      </c>
    </row>
    <row r="3118" spans="1:5" x14ac:dyDescent="0.15">
      <c r="A3118" s="3" t="s">
        <v>7226</v>
      </c>
      <c r="B3118" s="1">
        <v>17.950001</v>
      </c>
      <c r="C3118" s="1">
        <v>16.73</v>
      </c>
      <c r="D3118">
        <v>-6.7966625740020881E-2</v>
      </c>
      <c r="E3118" s="4">
        <f t="shared" si="48"/>
        <v>6.7966625740020881E-2</v>
      </c>
    </row>
    <row r="3119" spans="1:5" x14ac:dyDescent="0.15">
      <c r="A3119" s="3" t="s">
        <v>7227</v>
      </c>
      <c r="B3119" s="1">
        <v>17.66</v>
      </c>
      <c r="C3119" s="1">
        <v>17.870000999999998</v>
      </c>
      <c r="D3119">
        <v>1.1891336353340831E-2</v>
      </c>
      <c r="E3119" s="4">
        <f t="shared" si="48"/>
        <v>1.1891336353340831E-2</v>
      </c>
    </row>
    <row r="3120" spans="1:5" x14ac:dyDescent="0.15">
      <c r="A3120" s="3" t="s">
        <v>7228</v>
      </c>
      <c r="B3120" s="1">
        <v>16.629999000000002</v>
      </c>
      <c r="C3120" s="1">
        <v>17.629999000000002</v>
      </c>
      <c r="D3120">
        <v>6.0132294656181307E-2</v>
      </c>
      <c r="E3120" s="4">
        <f t="shared" si="48"/>
        <v>6.0132294656181307E-2</v>
      </c>
    </row>
    <row r="3121" spans="1:5" x14ac:dyDescent="0.15">
      <c r="A3121" s="3" t="s">
        <v>7229</v>
      </c>
      <c r="B3121" s="1">
        <v>17.549999</v>
      </c>
      <c r="C3121" s="1">
        <v>16.540001</v>
      </c>
      <c r="D3121">
        <v>-5.754974686893144E-2</v>
      </c>
      <c r="E3121" s="4">
        <f t="shared" si="48"/>
        <v>5.754974686893144E-2</v>
      </c>
    </row>
    <row r="3122" spans="1:5" x14ac:dyDescent="0.15">
      <c r="A3122" s="3" t="s">
        <v>7230</v>
      </c>
      <c r="B3122" s="1">
        <v>16.760000000000002</v>
      </c>
      <c r="C3122" s="1">
        <v>17.09</v>
      </c>
      <c r="D3122">
        <v>1.9689737470167001E-2</v>
      </c>
      <c r="E3122" s="4">
        <f t="shared" si="48"/>
        <v>1.9689737470167001E-2</v>
      </c>
    </row>
    <row r="3123" spans="1:5" x14ac:dyDescent="0.15">
      <c r="A3123" s="3" t="s">
        <v>7231</v>
      </c>
      <c r="B3123" s="1">
        <v>16.48</v>
      </c>
      <c r="C3123" s="1">
        <v>16.299999</v>
      </c>
      <c r="D3123">
        <v>-1.0922390776699098E-2</v>
      </c>
      <c r="E3123" s="4">
        <f t="shared" si="48"/>
        <v>1.0922390776699098E-2</v>
      </c>
    </row>
    <row r="3124" spans="1:5" x14ac:dyDescent="0.15">
      <c r="A3124" s="3" t="s">
        <v>7232</v>
      </c>
      <c r="B3124" s="1">
        <v>16.079999999999998</v>
      </c>
      <c r="C3124" s="1">
        <v>16.629999000000002</v>
      </c>
      <c r="D3124">
        <v>3.4203917910447856E-2</v>
      </c>
      <c r="E3124" s="4">
        <f t="shared" si="48"/>
        <v>3.4203917910447856E-2</v>
      </c>
    </row>
    <row r="3125" spans="1:5" x14ac:dyDescent="0.15">
      <c r="A3125" s="3" t="s">
        <v>7233</v>
      </c>
      <c r="B3125" s="1">
        <v>16.889999</v>
      </c>
      <c r="C3125" s="1">
        <v>16.27</v>
      </c>
      <c r="D3125">
        <v>-3.6708054275195634E-2</v>
      </c>
      <c r="E3125" s="4">
        <f t="shared" si="48"/>
        <v>3.6708054275195634E-2</v>
      </c>
    </row>
    <row r="3126" spans="1:5" x14ac:dyDescent="0.15">
      <c r="A3126" s="3" t="s">
        <v>7234</v>
      </c>
      <c r="B3126" s="1">
        <v>16.739999999999998</v>
      </c>
      <c r="C3126" s="1">
        <v>16.77</v>
      </c>
      <c r="D3126">
        <v>1.7921146953405742E-3</v>
      </c>
      <c r="E3126" s="4">
        <f t="shared" si="48"/>
        <v>1.7921146953405742E-3</v>
      </c>
    </row>
    <row r="3127" spans="1:5" x14ac:dyDescent="0.15">
      <c r="A3127" s="3" t="s">
        <v>7235</v>
      </c>
      <c r="B3127" s="1">
        <v>16.510000000000002</v>
      </c>
      <c r="C3127" s="1">
        <v>16.32</v>
      </c>
      <c r="D3127">
        <v>-1.1508176862507602E-2</v>
      </c>
      <c r="E3127" s="4">
        <f t="shared" si="48"/>
        <v>1.1508176862507602E-2</v>
      </c>
    </row>
    <row r="3128" spans="1:5" x14ac:dyDescent="0.15">
      <c r="A3128" s="3" t="s">
        <v>7236</v>
      </c>
      <c r="B3128" s="1">
        <v>16.110001</v>
      </c>
      <c r="C3128" s="1">
        <v>16.23</v>
      </c>
      <c r="D3128">
        <v>7.4487270360814595E-3</v>
      </c>
      <c r="E3128" s="4">
        <f t="shared" si="48"/>
        <v>7.4487270360814595E-3</v>
      </c>
    </row>
    <row r="3129" spans="1:5" x14ac:dyDescent="0.15">
      <c r="A3129" s="3" t="s">
        <v>7237</v>
      </c>
      <c r="B3129" s="1">
        <v>17.399999999999999</v>
      </c>
      <c r="C3129" s="1">
        <v>16.709999</v>
      </c>
      <c r="D3129">
        <v>-3.965522988505743E-2</v>
      </c>
      <c r="E3129" s="4">
        <f t="shared" si="48"/>
        <v>3.965522988505743E-2</v>
      </c>
    </row>
    <row r="3130" spans="1:5" x14ac:dyDescent="0.15">
      <c r="A3130" s="3" t="s">
        <v>7238</v>
      </c>
      <c r="B3130" s="1">
        <v>18.91</v>
      </c>
      <c r="C3130" s="1">
        <v>17.440000999999999</v>
      </c>
      <c r="D3130">
        <v>-7.7736594394500313E-2</v>
      </c>
      <c r="E3130" s="4">
        <f t="shared" si="48"/>
        <v>7.7736594394500313E-2</v>
      </c>
    </row>
    <row r="3131" spans="1:5" x14ac:dyDescent="0.15">
      <c r="A3131" s="3" t="s">
        <v>7239</v>
      </c>
      <c r="B3131" s="1">
        <v>19.079999999999998</v>
      </c>
      <c r="C3131" s="1">
        <v>18.98</v>
      </c>
      <c r="D3131">
        <v>-5.2410901467504489E-3</v>
      </c>
      <c r="E3131" s="4">
        <f t="shared" si="48"/>
        <v>5.2410901467504489E-3</v>
      </c>
    </row>
    <row r="3132" spans="1:5" x14ac:dyDescent="0.15">
      <c r="A3132" s="3" t="s">
        <v>7240</v>
      </c>
      <c r="B3132" s="1">
        <v>19.09</v>
      </c>
      <c r="C3132" s="1">
        <v>19.48</v>
      </c>
      <c r="D3132">
        <v>2.0429544264012556E-2</v>
      </c>
      <c r="E3132" s="4">
        <f t="shared" si="48"/>
        <v>2.0429544264012556E-2</v>
      </c>
    </row>
    <row r="3133" spans="1:5" x14ac:dyDescent="0.15">
      <c r="A3133" s="3" t="s">
        <v>7241</v>
      </c>
      <c r="B3133" s="1">
        <v>19.139999</v>
      </c>
      <c r="C3133" s="1">
        <v>18.799999</v>
      </c>
      <c r="D3133">
        <v>-1.7763846278152862E-2</v>
      </c>
      <c r="E3133" s="4">
        <f t="shared" si="48"/>
        <v>1.7763846278152862E-2</v>
      </c>
    </row>
    <row r="3134" spans="1:5" x14ac:dyDescent="0.15">
      <c r="A3134" s="3" t="s">
        <v>7242</v>
      </c>
      <c r="B3134" s="1">
        <v>18.09</v>
      </c>
      <c r="C3134" s="1">
        <v>19.110001</v>
      </c>
      <c r="D3134">
        <v>5.6384798231067013E-2</v>
      </c>
      <c r="E3134" s="4">
        <f t="shared" si="48"/>
        <v>5.6384798231067013E-2</v>
      </c>
    </row>
    <row r="3135" spans="1:5" x14ac:dyDescent="0.15">
      <c r="A3135" s="3" t="s">
        <v>7243</v>
      </c>
      <c r="B3135" s="1">
        <v>18.139999</v>
      </c>
      <c r="C3135" s="1">
        <v>18.600000000000001</v>
      </c>
      <c r="D3135">
        <v>2.5358380670252645E-2</v>
      </c>
      <c r="E3135" s="4">
        <f t="shared" si="48"/>
        <v>2.5358380670252645E-2</v>
      </c>
    </row>
    <row r="3136" spans="1:5" x14ac:dyDescent="0.15">
      <c r="A3136" s="3" t="s">
        <v>7244</v>
      </c>
      <c r="B3136" s="1">
        <v>16.629999000000002</v>
      </c>
      <c r="C3136" s="1">
        <v>16.940000999999999</v>
      </c>
      <c r="D3136">
        <v>1.864113160800529E-2</v>
      </c>
      <c r="E3136" s="4">
        <f t="shared" si="48"/>
        <v>1.864113160800529E-2</v>
      </c>
    </row>
    <row r="3137" spans="1:5" x14ac:dyDescent="0.15">
      <c r="A3137" s="3" t="s">
        <v>7245</v>
      </c>
      <c r="B3137" s="1">
        <v>17.049999</v>
      </c>
      <c r="C3137" s="1">
        <v>16.469999000000001</v>
      </c>
      <c r="D3137">
        <v>-3.4017597303084735E-2</v>
      </c>
      <c r="E3137" s="4">
        <f t="shared" si="48"/>
        <v>3.4017597303084735E-2</v>
      </c>
    </row>
    <row r="3138" spans="1:5" x14ac:dyDescent="0.15">
      <c r="A3138" s="3" t="s">
        <v>7246</v>
      </c>
      <c r="B3138" s="1">
        <v>17.780000999999999</v>
      </c>
      <c r="C3138" s="1">
        <v>16.75</v>
      </c>
      <c r="D3138">
        <v>-5.7930311702457105E-2</v>
      </c>
      <c r="E3138" s="4">
        <f t="shared" si="48"/>
        <v>5.7930311702457105E-2</v>
      </c>
    </row>
    <row r="3139" spans="1:5" x14ac:dyDescent="0.15">
      <c r="A3139" s="3" t="s">
        <v>7247</v>
      </c>
      <c r="B3139" s="1">
        <v>18.139999</v>
      </c>
      <c r="C3139" s="1">
        <v>17.540001</v>
      </c>
      <c r="D3139">
        <v>-3.3075966542225221E-2</v>
      </c>
      <c r="E3139" s="4">
        <f t="shared" ref="E3139:E3202" si="49">ABS(D3139:D7245)</f>
        <v>3.3075966542225221E-2</v>
      </c>
    </row>
    <row r="3140" spans="1:5" x14ac:dyDescent="0.15">
      <c r="A3140" s="3" t="s">
        <v>7248</v>
      </c>
      <c r="B3140" s="1">
        <v>17.790001</v>
      </c>
      <c r="C3140" s="1">
        <v>17.620000999999998</v>
      </c>
      <c r="D3140">
        <v>-9.5559297607684668E-3</v>
      </c>
      <c r="E3140" s="4">
        <f t="shared" si="49"/>
        <v>9.5559297607684668E-3</v>
      </c>
    </row>
    <row r="3141" spans="1:5" x14ac:dyDescent="0.15">
      <c r="A3141" s="3" t="s">
        <v>7249</v>
      </c>
      <c r="B3141" s="1">
        <v>16.629999000000002</v>
      </c>
      <c r="C3141" s="1">
        <v>16.93</v>
      </c>
      <c r="D3141">
        <v>1.8039748529149024E-2</v>
      </c>
      <c r="E3141" s="4">
        <f t="shared" si="49"/>
        <v>1.8039748529149024E-2</v>
      </c>
    </row>
    <row r="3142" spans="1:5" x14ac:dyDescent="0.15">
      <c r="A3142" s="3" t="s">
        <v>7250</v>
      </c>
      <c r="B3142" s="1">
        <v>17</v>
      </c>
      <c r="C3142" s="1">
        <v>16.739999999999998</v>
      </c>
      <c r="D3142">
        <v>-1.5294117647058902E-2</v>
      </c>
      <c r="E3142" s="4">
        <f t="shared" si="49"/>
        <v>1.5294117647058902E-2</v>
      </c>
    </row>
    <row r="3143" spans="1:5" x14ac:dyDescent="0.15">
      <c r="A3143" s="3" t="s">
        <v>7251</v>
      </c>
      <c r="B3143" s="1">
        <v>16.989999999999998</v>
      </c>
      <c r="C3143" s="1">
        <v>16.860001</v>
      </c>
      <c r="D3143">
        <v>-7.651500882872142E-3</v>
      </c>
      <c r="E3143" s="4">
        <f t="shared" si="49"/>
        <v>7.651500882872142E-3</v>
      </c>
    </row>
    <row r="3144" spans="1:5" x14ac:dyDescent="0.15">
      <c r="A3144" s="3" t="s">
        <v>7252</v>
      </c>
      <c r="B3144" s="1">
        <v>16.57</v>
      </c>
      <c r="C3144" s="1">
        <v>16.549999</v>
      </c>
      <c r="D3144">
        <v>-1.2070609535305143E-3</v>
      </c>
      <c r="E3144" s="4">
        <f t="shared" si="49"/>
        <v>1.2070609535305143E-3</v>
      </c>
    </row>
    <row r="3145" spans="1:5" x14ac:dyDescent="0.15">
      <c r="A3145" s="3" t="s">
        <v>7253</v>
      </c>
      <c r="B3145" s="1">
        <v>16.329999999999998</v>
      </c>
      <c r="C3145" s="1">
        <v>16.549999</v>
      </c>
      <c r="D3145">
        <v>1.3472075933864236E-2</v>
      </c>
      <c r="E3145" s="4">
        <f t="shared" si="49"/>
        <v>1.3472075933864236E-2</v>
      </c>
    </row>
    <row r="3146" spans="1:5" x14ac:dyDescent="0.15">
      <c r="A3146" s="3" t="s">
        <v>7254</v>
      </c>
      <c r="B3146" s="1">
        <v>16.110001</v>
      </c>
      <c r="C3146" s="1">
        <v>16.100000000000001</v>
      </c>
      <c r="D3146">
        <v>-6.2079449901952799E-4</v>
      </c>
      <c r="E3146" s="4">
        <f t="shared" si="49"/>
        <v>6.2079449901952799E-4</v>
      </c>
    </row>
    <row r="3147" spans="1:5" x14ac:dyDescent="0.15">
      <c r="A3147" s="3" t="s">
        <v>7255</v>
      </c>
      <c r="B3147" s="1">
        <v>16.040001</v>
      </c>
      <c r="C3147" s="1">
        <v>16.329999999999998</v>
      </c>
      <c r="D3147">
        <v>1.8079737027447695E-2</v>
      </c>
      <c r="E3147" s="4">
        <f t="shared" si="49"/>
        <v>1.8079737027447695E-2</v>
      </c>
    </row>
    <row r="3148" spans="1:5" x14ac:dyDescent="0.15">
      <c r="A3148" s="3" t="s">
        <v>7256</v>
      </c>
      <c r="B3148" s="1">
        <v>16.850000000000001</v>
      </c>
      <c r="C3148" s="1">
        <v>16.43</v>
      </c>
      <c r="D3148">
        <v>-2.4925816023739E-2</v>
      </c>
      <c r="E3148" s="4">
        <f t="shared" si="49"/>
        <v>2.4925816023739E-2</v>
      </c>
    </row>
    <row r="3149" spans="1:5" x14ac:dyDescent="0.15">
      <c r="A3149" s="3" t="s">
        <v>7257</v>
      </c>
      <c r="B3149" s="1">
        <v>17.790001</v>
      </c>
      <c r="C3149" s="1">
        <v>16.82</v>
      </c>
      <c r="D3149">
        <v>-5.452506719926542E-2</v>
      </c>
      <c r="E3149" s="4">
        <f t="shared" si="49"/>
        <v>5.452506719926542E-2</v>
      </c>
    </row>
    <row r="3150" spans="1:5" x14ac:dyDescent="0.15">
      <c r="A3150" s="3" t="s">
        <v>7258</v>
      </c>
      <c r="B3150" s="1">
        <v>17.969999000000001</v>
      </c>
      <c r="C3150" s="1">
        <v>18.049999</v>
      </c>
      <c r="D3150">
        <v>4.4518644658799733E-3</v>
      </c>
      <c r="E3150" s="4">
        <f t="shared" si="49"/>
        <v>4.4518644658799733E-3</v>
      </c>
    </row>
    <row r="3151" spans="1:5" x14ac:dyDescent="0.15">
      <c r="A3151" s="3" t="s">
        <v>7259</v>
      </c>
      <c r="B3151" s="1">
        <v>18.25</v>
      </c>
      <c r="C3151" s="1">
        <v>17.709999</v>
      </c>
      <c r="D3151">
        <v>-2.9589095890410921E-2</v>
      </c>
      <c r="E3151" s="4">
        <f t="shared" si="49"/>
        <v>2.9589095890410921E-2</v>
      </c>
    </row>
    <row r="3152" spans="1:5" x14ac:dyDescent="0.15">
      <c r="A3152" s="3" t="s">
        <v>7260</v>
      </c>
      <c r="B3152" s="1">
        <v>18.510000000000002</v>
      </c>
      <c r="C3152" s="1">
        <v>17.68</v>
      </c>
      <c r="D3152">
        <v>-4.4840626688276708E-2</v>
      </c>
      <c r="E3152" s="4">
        <f t="shared" si="49"/>
        <v>4.4840626688276708E-2</v>
      </c>
    </row>
    <row r="3153" spans="1:5" x14ac:dyDescent="0.15">
      <c r="A3153" s="3" t="s">
        <v>7261</v>
      </c>
      <c r="B3153" s="1">
        <v>17.100000000000001</v>
      </c>
      <c r="C3153" s="1">
        <v>17.670000000000002</v>
      </c>
      <c r="D3153">
        <v>3.3333333333333437E-2</v>
      </c>
      <c r="E3153" s="4">
        <f t="shared" si="49"/>
        <v>3.3333333333333437E-2</v>
      </c>
    </row>
    <row r="3154" spans="1:5" x14ac:dyDescent="0.15">
      <c r="A3154" s="3" t="s">
        <v>7262</v>
      </c>
      <c r="B3154" s="1">
        <v>17.16</v>
      </c>
      <c r="C3154" s="1">
        <v>16.549999</v>
      </c>
      <c r="D3154">
        <v>-3.5547843822843816E-2</v>
      </c>
      <c r="E3154" s="4">
        <f t="shared" si="49"/>
        <v>3.5547843822843816E-2</v>
      </c>
    </row>
    <row r="3155" spans="1:5" x14ac:dyDescent="0.15">
      <c r="A3155" s="3" t="s">
        <v>7263</v>
      </c>
      <c r="B3155" s="1">
        <v>17.84</v>
      </c>
      <c r="C3155" s="1">
        <v>17.040001</v>
      </c>
      <c r="D3155">
        <v>-4.4842993273542575E-2</v>
      </c>
      <c r="E3155" s="4">
        <f t="shared" si="49"/>
        <v>4.4842993273542575E-2</v>
      </c>
    </row>
    <row r="3156" spans="1:5" x14ac:dyDescent="0.15">
      <c r="A3156" s="3" t="s">
        <v>7264</v>
      </c>
      <c r="B3156" s="1">
        <v>16.969999000000001</v>
      </c>
      <c r="C3156" s="1">
        <v>17.620000999999998</v>
      </c>
      <c r="D3156">
        <v>3.8303007560577695E-2</v>
      </c>
      <c r="E3156" s="4">
        <f t="shared" si="49"/>
        <v>3.8303007560577695E-2</v>
      </c>
    </row>
    <row r="3157" spans="1:5" x14ac:dyDescent="0.15">
      <c r="A3157" s="3" t="s">
        <v>7265</v>
      </c>
      <c r="B3157" s="1">
        <v>17.579999999999998</v>
      </c>
      <c r="C3157" s="1">
        <v>17.190000999999999</v>
      </c>
      <c r="D3157">
        <v>-2.2184243458475472E-2</v>
      </c>
      <c r="E3157" s="4">
        <f t="shared" si="49"/>
        <v>2.2184243458475472E-2</v>
      </c>
    </row>
    <row r="3158" spans="1:5" x14ac:dyDescent="0.15">
      <c r="A3158" s="3" t="s">
        <v>7266</v>
      </c>
      <c r="B3158" s="1">
        <v>17.73</v>
      </c>
      <c r="C3158" s="1">
        <v>17.690000999999999</v>
      </c>
      <c r="D3158">
        <v>-2.2560067681896001E-3</v>
      </c>
      <c r="E3158" s="4">
        <f t="shared" si="49"/>
        <v>2.2560067681896001E-3</v>
      </c>
    </row>
    <row r="3159" spans="1:5" x14ac:dyDescent="0.15">
      <c r="A3159" s="3" t="s">
        <v>7267</v>
      </c>
      <c r="B3159" s="1">
        <v>17.399999999999999</v>
      </c>
      <c r="C3159" s="1">
        <v>17.370000999999998</v>
      </c>
      <c r="D3159">
        <v>-1.7240804597701276E-3</v>
      </c>
      <c r="E3159" s="4">
        <f t="shared" si="49"/>
        <v>1.7240804597701276E-3</v>
      </c>
    </row>
    <row r="3160" spans="1:5" x14ac:dyDescent="0.15">
      <c r="A3160" s="3" t="s">
        <v>7268</v>
      </c>
      <c r="B3160" s="1">
        <v>17.620000999999998</v>
      </c>
      <c r="C3160" s="1">
        <v>17.549999</v>
      </c>
      <c r="D3160">
        <v>-3.9728715111877477E-3</v>
      </c>
      <c r="E3160" s="4">
        <f t="shared" si="49"/>
        <v>3.9728715111877477E-3</v>
      </c>
    </row>
    <row r="3161" spans="1:5" x14ac:dyDescent="0.15">
      <c r="A3161" s="3" t="s">
        <v>7269</v>
      </c>
      <c r="B3161" s="1">
        <v>18.920000000000002</v>
      </c>
      <c r="C3161" s="1">
        <v>18.450001</v>
      </c>
      <c r="D3161">
        <v>-2.4841384778012787E-2</v>
      </c>
      <c r="E3161" s="4">
        <f t="shared" si="49"/>
        <v>2.4841384778012787E-2</v>
      </c>
    </row>
    <row r="3162" spans="1:5" x14ac:dyDescent="0.15">
      <c r="A3162" s="3" t="s">
        <v>7270</v>
      </c>
      <c r="B3162" s="1">
        <v>18.510000000000002</v>
      </c>
      <c r="C3162" s="1">
        <v>18.82</v>
      </c>
      <c r="D3162">
        <v>1.6747703943813974E-2</v>
      </c>
      <c r="E3162" s="4">
        <f t="shared" si="49"/>
        <v>1.6747703943813974E-2</v>
      </c>
    </row>
    <row r="3163" spans="1:5" x14ac:dyDescent="0.15">
      <c r="A3163" s="3" t="s">
        <v>7271</v>
      </c>
      <c r="B3163" s="1">
        <v>19.260000000000002</v>
      </c>
      <c r="C3163" s="1">
        <v>19.18</v>
      </c>
      <c r="D3163">
        <v>-4.1536863966771254E-3</v>
      </c>
      <c r="E3163" s="4">
        <f t="shared" si="49"/>
        <v>4.1536863966771254E-3</v>
      </c>
    </row>
    <row r="3164" spans="1:5" x14ac:dyDescent="0.15">
      <c r="A3164" s="3" t="s">
        <v>7272</v>
      </c>
      <c r="B3164" s="1">
        <v>20.139999</v>
      </c>
      <c r="C3164" s="1">
        <v>19.41</v>
      </c>
      <c r="D3164">
        <v>-3.6246228214807719E-2</v>
      </c>
      <c r="E3164" s="4">
        <f t="shared" si="49"/>
        <v>3.6246228214807719E-2</v>
      </c>
    </row>
    <row r="3165" spans="1:5" x14ac:dyDescent="0.15">
      <c r="A3165" s="3" t="s">
        <v>7273</v>
      </c>
      <c r="B3165" s="1">
        <v>20.690000999999999</v>
      </c>
      <c r="C3165" s="1">
        <v>19.510000000000002</v>
      </c>
      <c r="D3165">
        <v>-5.7032428369626298E-2</v>
      </c>
      <c r="E3165" s="4">
        <f t="shared" si="49"/>
        <v>5.7032428369626298E-2</v>
      </c>
    </row>
    <row r="3166" spans="1:5" x14ac:dyDescent="0.15">
      <c r="A3166" s="3" t="s">
        <v>7274</v>
      </c>
      <c r="B3166" s="1">
        <v>19.940000999999999</v>
      </c>
      <c r="C3166" s="1">
        <v>19.5</v>
      </c>
      <c r="D3166">
        <v>-2.2066247639606407E-2</v>
      </c>
      <c r="E3166" s="4">
        <f t="shared" si="49"/>
        <v>2.2066247639606407E-2</v>
      </c>
    </row>
    <row r="3167" spans="1:5" x14ac:dyDescent="0.15">
      <c r="A3167" s="3" t="s">
        <v>7275</v>
      </c>
      <c r="B3167" s="1">
        <v>21.23</v>
      </c>
      <c r="C3167" s="1">
        <v>20.799999</v>
      </c>
      <c r="D3167">
        <v>-2.0254404145077731E-2</v>
      </c>
      <c r="E3167" s="4">
        <f t="shared" si="49"/>
        <v>2.0254404145077731E-2</v>
      </c>
    </row>
    <row r="3168" spans="1:5" x14ac:dyDescent="0.15">
      <c r="A3168" s="3" t="s">
        <v>7276</v>
      </c>
      <c r="B3168" s="1">
        <v>22.809999000000001</v>
      </c>
      <c r="C3168" s="1">
        <v>21.07</v>
      </c>
      <c r="D3168">
        <v>-7.6282291814217085E-2</v>
      </c>
      <c r="E3168" s="4">
        <f t="shared" si="49"/>
        <v>7.6282291814217085E-2</v>
      </c>
    </row>
    <row r="3169" spans="1:5" x14ac:dyDescent="0.15">
      <c r="A3169" s="3" t="s">
        <v>7277</v>
      </c>
      <c r="B3169" s="1">
        <v>22.040001</v>
      </c>
      <c r="C3169" s="1">
        <v>22.719999000000001</v>
      </c>
      <c r="D3169">
        <v>3.0852902411392824E-2</v>
      </c>
      <c r="E3169" s="4">
        <f t="shared" si="49"/>
        <v>3.0852902411392824E-2</v>
      </c>
    </row>
    <row r="3170" spans="1:5" x14ac:dyDescent="0.15">
      <c r="A3170" s="3" t="s">
        <v>7278</v>
      </c>
      <c r="B3170" s="1">
        <v>22.85</v>
      </c>
      <c r="C3170" s="1">
        <v>21.67</v>
      </c>
      <c r="D3170">
        <v>-5.1641137855579888E-2</v>
      </c>
      <c r="E3170" s="4">
        <f t="shared" si="49"/>
        <v>5.1641137855579888E-2</v>
      </c>
    </row>
    <row r="3171" spans="1:5" x14ac:dyDescent="0.15">
      <c r="A3171" s="3" t="s">
        <v>7279</v>
      </c>
      <c r="B3171" s="1">
        <v>22.280000999999999</v>
      </c>
      <c r="C3171" s="1">
        <v>22.23</v>
      </c>
      <c r="D3171">
        <v>-2.2442099531323478E-3</v>
      </c>
      <c r="E3171" s="4">
        <f t="shared" si="49"/>
        <v>2.2442099531323478E-3</v>
      </c>
    </row>
    <row r="3172" spans="1:5" x14ac:dyDescent="0.15">
      <c r="A3172" s="3" t="s">
        <v>7280</v>
      </c>
      <c r="B3172" s="1">
        <v>21.110001</v>
      </c>
      <c r="C3172" s="1">
        <v>22.26</v>
      </c>
      <c r="D3172">
        <v>5.4476501445926084E-2</v>
      </c>
      <c r="E3172" s="4">
        <f t="shared" si="49"/>
        <v>5.4476501445926084E-2</v>
      </c>
    </row>
    <row r="3173" spans="1:5" x14ac:dyDescent="0.15">
      <c r="A3173" s="3" t="s">
        <v>7281</v>
      </c>
      <c r="B3173" s="1">
        <v>19.530000999999999</v>
      </c>
      <c r="C3173" s="1">
        <v>21.219999000000001</v>
      </c>
      <c r="D3173">
        <v>8.653343130909219E-2</v>
      </c>
      <c r="E3173" s="4">
        <f t="shared" si="49"/>
        <v>8.653343130909219E-2</v>
      </c>
    </row>
    <row r="3174" spans="1:5" x14ac:dyDescent="0.15">
      <c r="A3174" s="3" t="s">
        <v>7282</v>
      </c>
      <c r="B3174" s="1">
        <v>19.91</v>
      </c>
      <c r="C3174" s="1">
        <v>19.469999000000001</v>
      </c>
      <c r="D3174">
        <v>-2.2099497739829221E-2</v>
      </c>
      <c r="E3174" s="4">
        <f t="shared" si="49"/>
        <v>2.2099497739829221E-2</v>
      </c>
    </row>
    <row r="3175" spans="1:5" x14ac:dyDescent="0.15">
      <c r="A3175" s="3" t="s">
        <v>7283</v>
      </c>
      <c r="B3175" s="1">
        <v>19.079999999999998</v>
      </c>
      <c r="C3175" s="1">
        <v>19.649999999999999</v>
      </c>
      <c r="D3175">
        <v>2.9874213836478036E-2</v>
      </c>
      <c r="E3175" s="4">
        <f t="shared" si="49"/>
        <v>2.9874213836478036E-2</v>
      </c>
    </row>
    <row r="3176" spans="1:5" x14ac:dyDescent="0.15">
      <c r="A3176" s="3" t="s">
        <v>7284</v>
      </c>
      <c r="B3176" s="1">
        <v>17.829999999999998</v>
      </c>
      <c r="C3176" s="1">
        <v>17.540001</v>
      </c>
      <c r="D3176">
        <v>-1.6264666292764907E-2</v>
      </c>
      <c r="E3176" s="4">
        <f t="shared" si="49"/>
        <v>1.6264666292764907E-2</v>
      </c>
    </row>
    <row r="3177" spans="1:5" x14ac:dyDescent="0.15">
      <c r="A3177" s="3" t="s">
        <v>7285</v>
      </c>
      <c r="B3177" s="1">
        <v>18.139999</v>
      </c>
      <c r="C3177" s="1">
        <v>17.57</v>
      </c>
      <c r="D3177">
        <v>-3.142221782922916E-2</v>
      </c>
      <c r="E3177" s="4">
        <f t="shared" si="49"/>
        <v>3.142221782922916E-2</v>
      </c>
    </row>
    <row r="3178" spans="1:5" x14ac:dyDescent="0.15">
      <c r="A3178" s="3" t="s">
        <v>7286</v>
      </c>
      <c r="B3178" s="1">
        <v>18.030000999999999</v>
      </c>
      <c r="C3178" s="1">
        <v>18.149999999999999</v>
      </c>
      <c r="D3178">
        <v>6.6555182110084044E-3</v>
      </c>
      <c r="E3178" s="4">
        <f t="shared" si="49"/>
        <v>6.6555182110084044E-3</v>
      </c>
    </row>
    <row r="3179" spans="1:5" x14ac:dyDescent="0.15">
      <c r="A3179" s="3" t="s">
        <v>7287</v>
      </c>
      <c r="B3179" s="1">
        <v>18.940000999999999</v>
      </c>
      <c r="C3179" s="1">
        <v>18.030000999999999</v>
      </c>
      <c r="D3179">
        <v>-4.8046459976427647E-2</v>
      </c>
      <c r="E3179" s="4">
        <f t="shared" si="49"/>
        <v>4.8046459976427647E-2</v>
      </c>
    </row>
    <row r="3180" spans="1:5" x14ac:dyDescent="0.15">
      <c r="A3180" s="3" t="s">
        <v>7288</v>
      </c>
      <c r="B3180" s="1">
        <v>19.149999999999999</v>
      </c>
      <c r="C3180" s="1">
        <v>19.280000999999999</v>
      </c>
      <c r="D3180">
        <v>6.7885639686684485E-3</v>
      </c>
      <c r="E3180" s="4">
        <f t="shared" si="49"/>
        <v>6.7885639686684485E-3</v>
      </c>
    </row>
    <row r="3181" spans="1:5" x14ac:dyDescent="0.15">
      <c r="A3181" s="3" t="s">
        <v>7289</v>
      </c>
      <c r="B3181" s="1">
        <v>20.58</v>
      </c>
      <c r="C3181" s="1">
        <v>18.68</v>
      </c>
      <c r="D3181">
        <v>-9.2322643343051403E-2</v>
      </c>
      <c r="E3181" s="4">
        <f t="shared" si="49"/>
        <v>9.2322643343051403E-2</v>
      </c>
    </row>
    <row r="3182" spans="1:5" x14ac:dyDescent="0.15">
      <c r="A3182" s="3" t="s">
        <v>7290</v>
      </c>
      <c r="B3182" s="1">
        <v>19.870000999999998</v>
      </c>
      <c r="C3182" s="1">
        <v>19.25</v>
      </c>
      <c r="D3182">
        <v>-3.1202867075849627E-2</v>
      </c>
      <c r="E3182" s="4">
        <f t="shared" si="49"/>
        <v>3.1202867075849627E-2</v>
      </c>
    </row>
    <row r="3183" spans="1:5" x14ac:dyDescent="0.15">
      <c r="A3183" s="3" t="s">
        <v>7291</v>
      </c>
      <c r="B3183" s="1">
        <v>19.260000000000002</v>
      </c>
      <c r="C3183" s="1">
        <v>20.010000000000002</v>
      </c>
      <c r="D3183">
        <v>3.8940809968847301E-2</v>
      </c>
      <c r="E3183" s="4">
        <f t="shared" si="49"/>
        <v>3.8940809968847301E-2</v>
      </c>
    </row>
    <row r="3184" spans="1:5" x14ac:dyDescent="0.15">
      <c r="A3184" s="3" t="s">
        <v>7292</v>
      </c>
      <c r="B3184" s="1">
        <v>18.48</v>
      </c>
      <c r="C3184" s="1">
        <v>18.850000000000001</v>
      </c>
      <c r="D3184">
        <v>2.0021645021645051E-2</v>
      </c>
      <c r="E3184" s="4">
        <f t="shared" si="49"/>
        <v>2.0021645021645051E-2</v>
      </c>
    </row>
    <row r="3185" spans="1:5" x14ac:dyDescent="0.15">
      <c r="A3185" s="3" t="s">
        <v>7293</v>
      </c>
      <c r="B3185" s="1">
        <v>18.299999</v>
      </c>
      <c r="C3185" s="1">
        <v>18.260000000000002</v>
      </c>
      <c r="D3185">
        <v>-2.185737824357159E-3</v>
      </c>
      <c r="E3185" s="4">
        <f t="shared" si="49"/>
        <v>2.185737824357159E-3</v>
      </c>
    </row>
    <row r="3186" spans="1:5" x14ac:dyDescent="0.15">
      <c r="A3186" s="3" t="s">
        <v>7294</v>
      </c>
      <c r="B3186" s="1">
        <v>18.639999</v>
      </c>
      <c r="C3186" s="1">
        <v>18.170000000000002</v>
      </c>
      <c r="D3186">
        <v>-2.521453997932066E-2</v>
      </c>
      <c r="E3186" s="4">
        <f t="shared" si="49"/>
        <v>2.521453997932066E-2</v>
      </c>
    </row>
    <row r="3187" spans="1:5" x14ac:dyDescent="0.15">
      <c r="A3187" s="3" t="s">
        <v>7295</v>
      </c>
      <c r="B3187" s="1">
        <v>19.579999999999998</v>
      </c>
      <c r="C3187" s="1">
        <v>18.709999</v>
      </c>
      <c r="D3187">
        <v>-4.4433146067415663E-2</v>
      </c>
      <c r="E3187" s="4">
        <f t="shared" si="49"/>
        <v>4.4433146067415663E-2</v>
      </c>
    </row>
    <row r="3188" spans="1:5" x14ac:dyDescent="0.15">
      <c r="A3188" s="3" t="s">
        <v>7296</v>
      </c>
      <c r="B3188" s="1">
        <v>19.309999000000001</v>
      </c>
      <c r="C3188" s="1">
        <v>19.440000999999999</v>
      </c>
      <c r="D3188">
        <v>6.7323669980510203E-3</v>
      </c>
      <c r="E3188" s="4">
        <f t="shared" si="49"/>
        <v>6.7323669980510203E-3</v>
      </c>
    </row>
    <row r="3189" spans="1:5" x14ac:dyDescent="0.15">
      <c r="A3189" s="3" t="s">
        <v>7297</v>
      </c>
      <c r="B3189" s="1">
        <v>19.309999000000001</v>
      </c>
      <c r="C3189" s="1">
        <v>19.02</v>
      </c>
      <c r="D3189">
        <v>-1.5018074314763097E-2</v>
      </c>
      <c r="E3189" s="4">
        <f t="shared" si="49"/>
        <v>1.5018074314763097E-2</v>
      </c>
    </row>
    <row r="3190" spans="1:5" x14ac:dyDescent="0.15">
      <c r="A3190" s="3" t="s">
        <v>7298</v>
      </c>
      <c r="B3190" s="1">
        <v>18.530000999999999</v>
      </c>
      <c r="C3190" s="1">
        <v>18.629999000000002</v>
      </c>
      <c r="D3190">
        <v>5.3965458501594732E-3</v>
      </c>
      <c r="E3190" s="4">
        <f t="shared" si="49"/>
        <v>5.3965458501594732E-3</v>
      </c>
    </row>
    <row r="3191" spans="1:5" x14ac:dyDescent="0.15">
      <c r="A3191" s="3" t="s">
        <v>7299</v>
      </c>
      <c r="B3191" s="1">
        <v>19.09</v>
      </c>
      <c r="C3191" s="1">
        <v>18.48</v>
      </c>
      <c r="D3191">
        <v>-3.1953902566788872E-2</v>
      </c>
      <c r="E3191" s="4">
        <f t="shared" si="49"/>
        <v>3.1953902566788872E-2</v>
      </c>
    </row>
    <row r="3192" spans="1:5" x14ac:dyDescent="0.15">
      <c r="A3192" s="3" t="s">
        <v>7300</v>
      </c>
      <c r="B3192" s="1">
        <v>19.91</v>
      </c>
      <c r="C3192" s="1">
        <v>19.129999000000002</v>
      </c>
      <c r="D3192">
        <v>-3.9176343545956782E-2</v>
      </c>
      <c r="E3192" s="4">
        <f t="shared" si="49"/>
        <v>3.9176343545956782E-2</v>
      </c>
    </row>
    <row r="3193" spans="1:5" x14ac:dyDescent="0.15">
      <c r="A3193" s="3" t="s">
        <v>7301</v>
      </c>
      <c r="B3193" s="1">
        <v>19.77</v>
      </c>
      <c r="C3193" s="1">
        <v>19.489999999999998</v>
      </c>
      <c r="D3193">
        <v>-1.4162873039959556E-2</v>
      </c>
      <c r="E3193" s="4">
        <f t="shared" si="49"/>
        <v>1.4162873039959556E-2</v>
      </c>
    </row>
    <row r="3194" spans="1:5" x14ac:dyDescent="0.15">
      <c r="A3194" s="3" t="s">
        <v>7302</v>
      </c>
      <c r="B3194" s="1">
        <v>19.450001</v>
      </c>
      <c r="C3194" s="1">
        <v>19.530000999999999</v>
      </c>
      <c r="D3194">
        <v>4.1131103283746917E-3</v>
      </c>
      <c r="E3194" s="4">
        <f t="shared" si="49"/>
        <v>4.1131103283746917E-3</v>
      </c>
    </row>
    <row r="3195" spans="1:5" x14ac:dyDescent="0.15">
      <c r="A3195" s="3" t="s">
        <v>7303</v>
      </c>
      <c r="B3195" s="1">
        <v>17.739999999999998</v>
      </c>
      <c r="C3195" s="1">
        <v>18.549999</v>
      </c>
      <c r="D3195">
        <v>4.5659470124013612E-2</v>
      </c>
      <c r="E3195" s="4">
        <f t="shared" si="49"/>
        <v>4.5659470124013612E-2</v>
      </c>
    </row>
    <row r="3196" spans="1:5" x14ac:dyDescent="0.15">
      <c r="A3196" s="3" t="s">
        <v>7304</v>
      </c>
      <c r="B3196" s="1">
        <v>17.639999</v>
      </c>
      <c r="C3196" s="1">
        <v>17.84</v>
      </c>
      <c r="D3196">
        <v>1.1337925812807681E-2</v>
      </c>
      <c r="E3196" s="4">
        <f t="shared" si="49"/>
        <v>1.1337925812807681E-2</v>
      </c>
    </row>
    <row r="3197" spans="1:5" x14ac:dyDescent="0.15">
      <c r="A3197" s="3" t="s">
        <v>7305</v>
      </c>
      <c r="B3197" s="1">
        <v>18.07</v>
      </c>
      <c r="C3197" s="1">
        <v>17.82</v>
      </c>
      <c r="D3197">
        <v>-1.3835085777531786E-2</v>
      </c>
      <c r="E3197" s="4">
        <f t="shared" si="49"/>
        <v>1.3835085777531786E-2</v>
      </c>
    </row>
    <row r="3198" spans="1:5" x14ac:dyDescent="0.15">
      <c r="A3198" s="3" t="s">
        <v>7306</v>
      </c>
      <c r="B3198" s="1">
        <v>17.989999999999998</v>
      </c>
      <c r="C3198" s="1">
        <v>17.860001</v>
      </c>
      <c r="D3198">
        <v>-7.2261812117841995E-3</v>
      </c>
      <c r="E3198" s="4">
        <f t="shared" si="49"/>
        <v>7.2261812117841995E-3</v>
      </c>
    </row>
    <row r="3199" spans="1:5" x14ac:dyDescent="0.15">
      <c r="A3199" s="3" t="s">
        <v>7307</v>
      </c>
      <c r="B3199" s="1">
        <v>18.719999000000001</v>
      </c>
      <c r="C3199" s="1">
        <v>18.18</v>
      </c>
      <c r="D3199">
        <v>-2.8846101968274751E-2</v>
      </c>
      <c r="E3199" s="4">
        <f t="shared" si="49"/>
        <v>2.8846101968274751E-2</v>
      </c>
    </row>
    <row r="3200" spans="1:5" x14ac:dyDescent="0.15">
      <c r="A3200" s="3" t="s">
        <v>7308</v>
      </c>
      <c r="B3200" s="1">
        <v>18.649999999999999</v>
      </c>
      <c r="C3200" s="1">
        <v>18.27</v>
      </c>
      <c r="D3200">
        <v>-2.0375335120643379E-2</v>
      </c>
      <c r="E3200" s="4">
        <f t="shared" si="49"/>
        <v>2.0375335120643379E-2</v>
      </c>
    </row>
    <row r="3201" spans="1:5" x14ac:dyDescent="0.15">
      <c r="A3201" s="3" t="s">
        <v>7309</v>
      </c>
      <c r="B3201" s="1">
        <v>18.959999</v>
      </c>
      <c r="C3201" s="1">
        <v>18.469999000000001</v>
      </c>
      <c r="D3201">
        <v>-2.5843883219614061E-2</v>
      </c>
      <c r="E3201" s="4">
        <f t="shared" si="49"/>
        <v>2.5843883219614061E-2</v>
      </c>
    </row>
    <row r="3202" spans="1:5" x14ac:dyDescent="0.15">
      <c r="A3202" s="3" t="s">
        <v>7310</v>
      </c>
      <c r="B3202" s="1">
        <v>18.309999000000001</v>
      </c>
      <c r="C3202" s="1">
        <v>18.77</v>
      </c>
      <c r="D3202">
        <v>2.5122939657178378E-2</v>
      </c>
      <c r="E3202" s="4">
        <f t="shared" si="49"/>
        <v>2.5122939657178378E-2</v>
      </c>
    </row>
    <row r="3203" spans="1:5" x14ac:dyDescent="0.15">
      <c r="A3203" s="3" t="s">
        <v>7311</v>
      </c>
      <c r="B3203" s="1">
        <v>19.110001</v>
      </c>
      <c r="C3203" s="1">
        <v>17.940000999999999</v>
      </c>
      <c r="D3203">
        <v>-6.1224486592125316E-2</v>
      </c>
      <c r="E3203" s="4">
        <f t="shared" ref="E3203:E3266" si="50">ABS(D3203:D7309)</f>
        <v>6.1224486592125316E-2</v>
      </c>
    </row>
    <row r="3204" spans="1:5" x14ac:dyDescent="0.15">
      <c r="A3204" s="3" t="s">
        <v>7312</v>
      </c>
      <c r="B3204" s="1">
        <v>20.040001</v>
      </c>
      <c r="C3204" s="1">
        <v>19.75</v>
      </c>
      <c r="D3204">
        <v>-1.4471107062320021E-2</v>
      </c>
      <c r="E3204" s="4">
        <f t="shared" si="50"/>
        <v>1.4471107062320021E-2</v>
      </c>
    </row>
    <row r="3205" spans="1:5" x14ac:dyDescent="0.15">
      <c r="A3205" s="3" t="s">
        <v>7313</v>
      </c>
      <c r="B3205" s="1">
        <v>19.780000999999999</v>
      </c>
      <c r="C3205" s="1">
        <v>19.59</v>
      </c>
      <c r="D3205">
        <v>-9.6057123556262392E-3</v>
      </c>
      <c r="E3205" s="4">
        <f t="shared" si="50"/>
        <v>9.6057123556262392E-3</v>
      </c>
    </row>
    <row r="3206" spans="1:5" x14ac:dyDescent="0.15">
      <c r="A3206" s="3" t="s">
        <v>7314</v>
      </c>
      <c r="B3206" s="1">
        <v>21.51</v>
      </c>
      <c r="C3206" s="1">
        <v>20.260000000000002</v>
      </c>
      <c r="D3206">
        <v>-5.8112505811250603E-2</v>
      </c>
      <c r="E3206" s="4">
        <f t="shared" si="50"/>
        <v>5.8112505811250603E-2</v>
      </c>
    </row>
    <row r="3207" spans="1:5" x14ac:dyDescent="0.15">
      <c r="A3207" s="3" t="s">
        <v>7315</v>
      </c>
      <c r="B3207" s="1">
        <v>23.26</v>
      </c>
      <c r="C3207" s="1">
        <v>21.5</v>
      </c>
      <c r="D3207">
        <v>-7.5666380051590765E-2</v>
      </c>
      <c r="E3207" s="4">
        <f t="shared" si="50"/>
        <v>7.5666380051590765E-2</v>
      </c>
    </row>
    <row r="3208" spans="1:5" x14ac:dyDescent="0.15">
      <c r="A3208" s="3" t="s">
        <v>7316</v>
      </c>
      <c r="B3208" s="1">
        <v>21.610001</v>
      </c>
      <c r="C3208" s="1">
        <v>22.68</v>
      </c>
      <c r="D3208">
        <v>4.9514065270057195E-2</v>
      </c>
      <c r="E3208" s="4">
        <f t="shared" si="50"/>
        <v>4.9514065270057195E-2</v>
      </c>
    </row>
    <row r="3209" spans="1:5" x14ac:dyDescent="0.15">
      <c r="A3209" s="3" t="s">
        <v>7317</v>
      </c>
      <c r="B3209" s="1">
        <v>22.16</v>
      </c>
      <c r="C3209" s="1">
        <v>21.27</v>
      </c>
      <c r="D3209">
        <v>-4.0162454873646225E-2</v>
      </c>
      <c r="E3209" s="4">
        <f t="shared" si="50"/>
        <v>4.0162454873646225E-2</v>
      </c>
    </row>
    <row r="3210" spans="1:5" x14ac:dyDescent="0.15">
      <c r="A3210" s="3" t="s">
        <v>7318</v>
      </c>
      <c r="B3210" s="1">
        <v>20.059999000000001</v>
      </c>
      <c r="C3210" s="1">
        <v>20.75</v>
      </c>
      <c r="D3210">
        <v>3.4396861136433587E-2</v>
      </c>
      <c r="E3210" s="4">
        <f t="shared" si="50"/>
        <v>3.4396861136433587E-2</v>
      </c>
    </row>
    <row r="3211" spans="1:5" x14ac:dyDescent="0.15">
      <c r="A3211" s="3" t="s">
        <v>7319</v>
      </c>
      <c r="B3211" s="1">
        <v>18.82</v>
      </c>
      <c r="C3211" s="1">
        <v>19.489999999999998</v>
      </c>
      <c r="D3211">
        <v>3.5600425079702402E-2</v>
      </c>
      <c r="E3211" s="4">
        <f t="shared" si="50"/>
        <v>3.5600425079702402E-2</v>
      </c>
    </row>
    <row r="3212" spans="1:5" x14ac:dyDescent="0.15">
      <c r="A3212" s="3" t="s">
        <v>7320</v>
      </c>
      <c r="B3212" s="1">
        <v>18.879999000000002</v>
      </c>
      <c r="C3212" s="1">
        <v>18.850000000000001</v>
      </c>
      <c r="D3212">
        <v>-1.588930168905156E-3</v>
      </c>
      <c r="E3212" s="4">
        <f t="shared" si="50"/>
        <v>1.588930168905156E-3</v>
      </c>
    </row>
    <row r="3213" spans="1:5" x14ac:dyDescent="0.15">
      <c r="A3213" s="3" t="s">
        <v>7321</v>
      </c>
      <c r="B3213" s="1">
        <v>18.600000000000001</v>
      </c>
      <c r="C3213" s="1">
        <v>18.670000000000002</v>
      </c>
      <c r="D3213">
        <v>3.7634408602149616E-3</v>
      </c>
      <c r="E3213" s="4">
        <f t="shared" si="50"/>
        <v>3.7634408602149616E-3</v>
      </c>
    </row>
    <row r="3214" spans="1:5" x14ac:dyDescent="0.15">
      <c r="A3214" s="3" t="s">
        <v>7322</v>
      </c>
      <c r="B3214" s="1">
        <v>18.690000999999999</v>
      </c>
      <c r="C3214" s="1">
        <v>18.360001</v>
      </c>
      <c r="D3214">
        <v>-1.7656499857865104E-2</v>
      </c>
      <c r="E3214" s="4">
        <f t="shared" si="50"/>
        <v>1.7656499857865104E-2</v>
      </c>
    </row>
    <row r="3215" spans="1:5" x14ac:dyDescent="0.15">
      <c r="A3215" s="3" t="s">
        <v>7323</v>
      </c>
      <c r="B3215" s="1">
        <v>18.600000000000001</v>
      </c>
      <c r="C3215" s="1">
        <v>17.75</v>
      </c>
      <c r="D3215">
        <v>-4.5698924731182866E-2</v>
      </c>
      <c r="E3215" s="4">
        <f t="shared" si="50"/>
        <v>4.5698924731182866E-2</v>
      </c>
    </row>
    <row r="3216" spans="1:5" x14ac:dyDescent="0.15">
      <c r="A3216" s="3" t="s">
        <v>7324</v>
      </c>
      <c r="B3216" s="1">
        <v>18.370000999999998</v>
      </c>
      <c r="C3216" s="1">
        <v>18.600000000000001</v>
      </c>
      <c r="D3216">
        <v>1.2520358599871662E-2</v>
      </c>
      <c r="E3216" s="4">
        <f t="shared" si="50"/>
        <v>1.2520358599871662E-2</v>
      </c>
    </row>
    <row r="3217" spans="1:5" x14ac:dyDescent="0.15">
      <c r="A3217" s="3" t="s">
        <v>7325</v>
      </c>
      <c r="B3217" s="1">
        <v>19.440000999999999</v>
      </c>
      <c r="C3217" s="1">
        <v>18.639999</v>
      </c>
      <c r="D3217">
        <v>-4.115236413825285E-2</v>
      </c>
      <c r="E3217" s="4">
        <f t="shared" si="50"/>
        <v>4.115236413825285E-2</v>
      </c>
    </row>
    <row r="3218" spans="1:5" x14ac:dyDescent="0.15">
      <c r="A3218" s="3" t="s">
        <v>7326</v>
      </c>
      <c r="B3218" s="1">
        <v>19.850000000000001</v>
      </c>
      <c r="C3218" s="1">
        <v>19.170000000000002</v>
      </c>
      <c r="D3218">
        <v>-3.4256926952140998E-2</v>
      </c>
      <c r="E3218" s="4">
        <f t="shared" si="50"/>
        <v>3.4256926952140998E-2</v>
      </c>
    </row>
    <row r="3219" spans="1:5" x14ac:dyDescent="0.15">
      <c r="A3219" s="3" t="s">
        <v>7327</v>
      </c>
      <c r="B3219" s="1">
        <v>20.059999000000001</v>
      </c>
      <c r="C3219" s="1">
        <v>19.780000999999999</v>
      </c>
      <c r="D3219">
        <v>-1.3958026618047348E-2</v>
      </c>
      <c r="E3219" s="4">
        <f t="shared" si="50"/>
        <v>1.3958026618047348E-2</v>
      </c>
    </row>
    <row r="3220" spans="1:5" x14ac:dyDescent="0.15">
      <c r="A3220" s="3" t="s">
        <v>7328</v>
      </c>
      <c r="B3220" s="1">
        <v>20.139999</v>
      </c>
      <c r="C3220" s="1">
        <v>19.110001</v>
      </c>
      <c r="D3220">
        <v>-5.1141909192746193E-2</v>
      </c>
      <c r="E3220" s="4">
        <f t="shared" si="50"/>
        <v>5.1141909192746193E-2</v>
      </c>
    </row>
    <row r="3221" spans="1:5" x14ac:dyDescent="0.15">
      <c r="A3221" s="3" t="s">
        <v>7329</v>
      </c>
      <c r="B3221" s="1">
        <v>19.799999</v>
      </c>
      <c r="C3221" s="1">
        <v>20.219999000000001</v>
      </c>
      <c r="D3221">
        <v>2.1212122283440715E-2</v>
      </c>
      <c r="E3221" s="4">
        <f t="shared" si="50"/>
        <v>2.1212122283440715E-2</v>
      </c>
    </row>
    <row r="3222" spans="1:5" x14ac:dyDescent="0.15">
      <c r="A3222" s="3" t="s">
        <v>7330</v>
      </c>
      <c r="B3222" s="1">
        <v>19.709999</v>
      </c>
      <c r="C3222" s="1">
        <v>19.760000000000002</v>
      </c>
      <c r="D3222">
        <v>2.5368342230764895E-3</v>
      </c>
      <c r="E3222" s="4">
        <f t="shared" si="50"/>
        <v>2.5368342230764895E-3</v>
      </c>
    </row>
    <row r="3223" spans="1:5" x14ac:dyDescent="0.15">
      <c r="A3223" s="3" t="s">
        <v>7331</v>
      </c>
      <c r="B3223" s="1">
        <v>19.700001</v>
      </c>
      <c r="C3223" s="1">
        <v>19.549999</v>
      </c>
      <c r="D3223">
        <v>-7.6143143342988218E-3</v>
      </c>
      <c r="E3223" s="4">
        <f t="shared" si="50"/>
        <v>7.6143143342988218E-3</v>
      </c>
    </row>
    <row r="3224" spans="1:5" x14ac:dyDescent="0.15">
      <c r="A3224" s="3" t="s">
        <v>7332</v>
      </c>
      <c r="B3224" s="1">
        <v>18.879999000000002</v>
      </c>
      <c r="C3224" s="1">
        <v>19.59</v>
      </c>
      <c r="D3224">
        <v>3.7605987161333898E-2</v>
      </c>
      <c r="E3224" s="4">
        <f t="shared" si="50"/>
        <v>3.7605987161333898E-2</v>
      </c>
    </row>
    <row r="3225" spans="1:5" x14ac:dyDescent="0.15">
      <c r="A3225" s="3" t="s">
        <v>7333</v>
      </c>
      <c r="B3225" s="1">
        <v>18.75</v>
      </c>
      <c r="C3225" s="1">
        <v>18.469999000000001</v>
      </c>
      <c r="D3225">
        <v>-1.4933386666666548E-2</v>
      </c>
      <c r="E3225" s="4">
        <f t="shared" si="50"/>
        <v>1.4933386666666548E-2</v>
      </c>
    </row>
    <row r="3226" spans="1:5" x14ac:dyDescent="0.15">
      <c r="A3226" s="3" t="s">
        <v>7334</v>
      </c>
      <c r="B3226" s="1">
        <v>19.260000000000002</v>
      </c>
      <c r="C3226" s="1">
        <v>19.190000999999999</v>
      </c>
      <c r="D3226">
        <v>-3.6344236760126325E-3</v>
      </c>
      <c r="E3226" s="4">
        <f t="shared" si="50"/>
        <v>3.6344236760126325E-3</v>
      </c>
    </row>
    <row r="3227" spans="1:5" x14ac:dyDescent="0.15">
      <c r="A3227" s="3" t="s">
        <v>7335</v>
      </c>
      <c r="B3227" s="1">
        <v>19.5</v>
      </c>
      <c r="C3227" s="1">
        <v>18.93</v>
      </c>
      <c r="D3227">
        <v>-2.9230769230769282E-2</v>
      </c>
      <c r="E3227" s="4">
        <f t="shared" si="50"/>
        <v>2.9230769230769282E-2</v>
      </c>
    </row>
    <row r="3228" spans="1:5" x14ac:dyDescent="0.15">
      <c r="A3228" s="3" t="s">
        <v>7336</v>
      </c>
      <c r="B3228" s="1">
        <v>19.959999</v>
      </c>
      <c r="C3228" s="1">
        <v>19.48</v>
      </c>
      <c r="D3228">
        <v>-2.4048047296996278E-2</v>
      </c>
      <c r="E3228" s="4">
        <f t="shared" si="50"/>
        <v>2.4048047296996278E-2</v>
      </c>
    </row>
    <row r="3229" spans="1:5" x14ac:dyDescent="0.15">
      <c r="A3229" s="3" t="s">
        <v>7337</v>
      </c>
      <c r="B3229" s="1">
        <v>19.989999999999998</v>
      </c>
      <c r="C3229" s="1">
        <v>20.059999000000001</v>
      </c>
      <c r="D3229">
        <v>3.5017008504254488E-3</v>
      </c>
      <c r="E3229" s="4">
        <f t="shared" si="50"/>
        <v>3.5017008504254488E-3</v>
      </c>
    </row>
    <row r="3230" spans="1:5" x14ac:dyDescent="0.15">
      <c r="A3230" s="3" t="s">
        <v>7338</v>
      </c>
      <c r="B3230" s="1">
        <v>19.329999999999998</v>
      </c>
      <c r="C3230" s="1">
        <v>19.389999</v>
      </c>
      <c r="D3230">
        <v>3.1039317123642274E-3</v>
      </c>
      <c r="E3230" s="4">
        <f t="shared" si="50"/>
        <v>3.1039317123642274E-3</v>
      </c>
    </row>
    <row r="3231" spans="1:5" x14ac:dyDescent="0.15">
      <c r="A3231" s="3" t="s">
        <v>7339</v>
      </c>
      <c r="B3231" s="1">
        <v>18.91</v>
      </c>
      <c r="C3231" s="1">
        <v>19.030000999999999</v>
      </c>
      <c r="D3231">
        <v>6.3459016393441203E-3</v>
      </c>
      <c r="E3231" s="4">
        <f t="shared" si="50"/>
        <v>6.3459016393441203E-3</v>
      </c>
    </row>
    <row r="3232" spans="1:5" x14ac:dyDescent="0.15">
      <c r="A3232" s="3" t="s">
        <v>7340</v>
      </c>
      <c r="B3232" s="1">
        <v>20.49</v>
      </c>
      <c r="C3232" s="1">
        <v>19.459999</v>
      </c>
      <c r="D3232">
        <v>-5.0268472425573418E-2</v>
      </c>
      <c r="E3232" s="4">
        <f t="shared" si="50"/>
        <v>5.0268472425573418E-2</v>
      </c>
    </row>
    <row r="3233" spans="1:5" x14ac:dyDescent="0.15">
      <c r="A3233" s="3" t="s">
        <v>7341</v>
      </c>
      <c r="B3233" s="1">
        <v>19.309999000000001</v>
      </c>
      <c r="C3233" s="1">
        <v>19.52</v>
      </c>
      <c r="D3233">
        <v>1.0875246549727935E-2</v>
      </c>
      <c r="E3233" s="4">
        <f t="shared" si="50"/>
        <v>1.0875246549727935E-2</v>
      </c>
    </row>
    <row r="3234" spans="1:5" x14ac:dyDescent="0.15">
      <c r="A3234" s="3" t="s">
        <v>7342</v>
      </c>
      <c r="B3234" s="1">
        <v>19.399999999999999</v>
      </c>
      <c r="C3234" s="1">
        <v>19.16</v>
      </c>
      <c r="D3234">
        <v>-1.2371134020618513E-2</v>
      </c>
      <c r="E3234" s="4">
        <f t="shared" si="50"/>
        <v>1.2371134020618513E-2</v>
      </c>
    </row>
    <row r="3235" spans="1:5" x14ac:dyDescent="0.15">
      <c r="A3235" s="3" t="s">
        <v>7343</v>
      </c>
      <c r="B3235" s="1">
        <v>20.190000999999999</v>
      </c>
      <c r="C3235" s="1">
        <v>19.399999999999999</v>
      </c>
      <c r="D3235">
        <v>-3.9128328918854427E-2</v>
      </c>
      <c r="E3235" s="4">
        <f t="shared" si="50"/>
        <v>3.9128328918854427E-2</v>
      </c>
    </row>
    <row r="3236" spans="1:5" x14ac:dyDescent="0.15">
      <c r="A3236" s="3" t="s">
        <v>7344</v>
      </c>
      <c r="B3236" s="1">
        <v>21.139999</v>
      </c>
      <c r="C3236" s="1">
        <v>20.809999000000001</v>
      </c>
      <c r="D3236">
        <v>-1.5610218335393444E-2</v>
      </c>
      <c r="E3236" s="4">
        <f t="shared" si="50"/>
        <v>1.5610218335393444E-2</v>
      </c>
    </row>
    <row r="3237" spans="1:5" x14ac:dyDescent="0.15">
      <c r="A3237" s="3" t="s">
        <v>7345</v>
      </c>
      <c r="B3237" s="1">
        <v>20.290001</v>
      </c>
      <c r="C3237" s="1">
        <v>20.75</v>
      </c>
      <c r="D3237">
        <v>2.2671216231088476E-2</v>
      </c>
      <c r="E3237" s="4">
        <f t="shared" si="50"/>
        <v>2.2671216231088476E-2</v>
      </c>
    </row>
    <row r="3238" spans="1:5" x14ac:dyDescent="0.15">
      <c r="A3238" s="3" t="s">
        <v>7346</v>
      </c>
      <c r="B3238" s="1">
        <v>20.16</v>
      </c>
      <c r="C3238" s="1">
        <v>20.58</v>
      </c>
      <c r="D3238">
        <v>2.0833333333333259E-2</v>
      </c>
      <c r="E3238" s="4">
        <f t="shared" si="50"/>
        <v>2.0833333333333259E-2</v>
      </c>
    </row>
    <row r="3239" spans="1:5" x14ac:dyDescent="0.15">
      <c r="A3239" s="3" t="s">
        <v>7347</v>
      </c>
      <c r="B3239" s="1">
        <v>19.540001</v>
      </c>
      <c r="C3239" s="1">
        <v>19.139999</v>
      </c>
      <c r="D3239">
        <v>-2.0470930375080409E-2</v>
      </c>
      <c r="E3239" s="4">
        <f t="shared" si="50"/>
        <v>2.0470930375080409E-2</v>
      </c>
    </row>
    <row r="3240" spans="1:5" x14ac:dyDescent="0.15">
      <c r="A3240" s="3" t="s">
        <v>7348</v>
      </c>
      <c r="B3240" s="1">
        <v>19.829999999999998</v>
      </c>
      <c r="C3240" s="1">
        <v>19.799999</v>
      </c>
      <c r="D3240">
        <v>-1.5129097327281071E-3</v>
      </c>
      <c r="E3240" s="4">
        <f t="shared" si="50"/>
        <v>1.5129097327281071E-3</v>
      </c>
    </row>
    <row r="3241" spans="1:5" x14ac:dyDescent="0.15">
      <c r="A3241" s="3" t="s">
        <v>7349</v>
      </c>
      <c r="B3241" s="1">
        <v>20.25</v>
      </c>
      <c r="C3241" s="1">
        <v>19.760000000000002</v>
      </c>
      <c r="D3241">
        <v>-2.4197530864197403E-2</v>
      </c>
      <c r="E3241" s="4">
        <f t="shared" si="50"/>
        <v>2.4197530864197403E-2</v>
      </c>
    </row>
    <row r="3242" spans="1:5" x14ac:dyDescent="0.15">
      <c r="A3242" s="3" t="s">
        <v>7350</v>
      </c>
      <c r="B3242" s="1">
        <v>20.299999</v>
      </c>
      <c r="C3242" s="1">
        <v>20.010000000000002</v>
      </c>
      <c r="D3242">
        <v>-1.4285665728357877E-2</v>
      </c>
      <c r="E3242" s="4">
        <f t="shared" si="50"/>
        <v>1.4285665728357877E-2</v>
      </c>
    </row>
    <row r="3243" spans="1:5" x14ac:dyDescent="0.15">
      <c r="A3243" s="3" t="s">
        <v>7351</v>
      </c>
      <c r="B3243" s="1">
        <v>21.280000999999999</v>
      </c>
      <c r="C3243" s="1">
        <v>20.219999000000001</v>
      </c>
      <c r="D3243">
        <v>-4.9812121719355007E-2</v>
      </c>
      <c r="E3243" s="4">
        <f t="shared" si="50"/>
        <v>4.9812121719355007E-2</v>
      </c>
    </row>
    <row r="3244" spans="1:5" x14ac:dyDescent="0.15">
      <c r="A3244" s="3" t="s">
        <v>7352</v>
      </c>
      <c r="B3244" s="1">
        <v>20.57</v>
      </c>
      <c r="C3244" s="1">
        <v>20.66</v>
      </c>
      <c r="D3244">
        <v>4.3753038405445199E-3</v>
      </c>
      <c r="E3244" s="4">
        <f t="shared" si="50"/>
        <v>4.3753038405445199E-3</v>
      </c>
    </row>
    <row r="3245" spans="1:5" x14ac:dyDescent="0.15">
      <c r="A3245" s="3" t="s">
        <v>7353</v>
      </c>
      <c r="B3245" s="1">
        <v>20.74</v>
      </c>
      <c r="C3245" s="1">
        <v>20.41</v>
      </c>
      <c r="D3245">
        <v>-1.5911282545805094E-2</v>
      </c>
      <c r="E3245" s="4">
        <f t="shared" si="50"/>
        <v>1.5911282545805094E-2</v>
      </c>
    </row>
    <row r="3246" spans="1:5" x14ac:dyDescent="0.15">
      <c r="A3246" s="3" t="s">
        <v>7354</v>
      </c>
      <c r="B3246" s="1">
        <v>20.610001</v>
      </c>
      <c r="C3246" s="1">
        <v>20.209999</v>
      </c>
      <c r="D3246">
        <v>-1.9408150441137861E-2</v>
      </c>
      <c r="E3246" s="4">
        <f t="shared" si="50"/>
        <v>1.9408150441137861E-2</v>
      </c>
    </row>
    <row r="3247" spans="1:5" x14ac:dyDescent="0.15">
      <c r="A3247" s="3" t="s">
        <v>7355</v>
      </c>
      <c r="B3247" s="1">
        <v>21.870000999999998</v>
      </c>
      <c r="C3247" s="1">
        <v>20.639999</v>
      </c>
      <c r="D3247">
        <v>-5.6241515489642624E-2</v>
      </c>
      <c r="E3247" s="4">
        <f t="shared" si="50"/>
        <v>5.6241515489642624E-2</v>
      </c>
    </row>
    <row r="3248" spans="1:5" x14ac:dyDescent="0.15">
      <c r="A3248" s="3" t="s">
        <v>7356</v>
      </c>
      <c r="B3248" s="1">
        <v>22.200001</v>
      </c>
      <c r="C3248" s="1">
        <v>22.15</v>
      </c>
      <c r="D3248">
        <v>-2.2522971958425231E-3</v>
      </c>
      <c r="E3248" s="4">
        <f t="shared" si="50"/>
        <v>2.2522971958425231E-3</v>
      </c>
    </row>
    <row r="3249" spans="1:5" x14ac:dyDescent="0.15">
      <c r="A3249" s="3" t="s">
        <v>7357</v>
      </c>
      <c r="B3249" s="1">
        <v>20.41</v>
      </c>
      <c r="C3249" s="1">
        <v>21.25</v>
      </c>
      <c r="D3249">
        <v>4.1156295933366005E-2</v>
      </c>
      <c r="E3249" s="4">
        <f t="shared" si="50"/>
        <v>4.1156295933366005E-2</v>
      </c>
    </row>
    <row r="3250" spans="1:5" x14ac:dyDescent="0.15">
      <c r="A3250" s="3" t="s">
        <v>7358</v>
      </c>
      <c r="B3250" s="1">
        <v>21.209999</v>
      </c>
      <c r="C3250" s="1">
        <v>20.83</v>
      </c>
      <c r="D3250">
        <v>-1.7916031019143408E-2</v>
      </c>
      <c r="E3250" s="4">
        <f t="shared" si="50"/>
        <v>1.7916031019143408E-2</v>
      </c>
    </row>
    <row r="3251" spans="1:5" x14ac:dyDescent="0.15">
      <c r="A3251" s="3" t="s">
        <v>7359</v>
      </c>
      <c r="B3251" s="1">
        <v>20.950001</v>
      </c>
      <c r="C3251" s="1">
        <v>20.620000999999998</v>
      </c>
      <c r="D3251">
        <v>-1.575178922425835E-2</v>
      </c>
      <c r="E3251" s="4">
        <f t="shared" si="50"/>
        <v>1.575178922425835E-2</v>
      </c>
    </row>
    <row r="3252" spans="1:5" x14ac:dyDescent="0.15">
      <c r="A3252" s="3" t="s">
        <v>7360</v>
      </c>
      <c r="B3252" s="1">
        <v>20.85</v>
      </c>
      <c r="C3252" s="1">
        <v>20.84</v>
      </c>
      <c r="D3252">
        <v>-4.7961630695447788E-4</v>
      </c>
      <c r="E3252" s="4">
        <f t="shared" si="50"/>
        <v>4.7961630695447788E-4</v>
      </c>
    </row>
    <row r="3253" spans="1:5" x14ac:dyDescent="0.15">
      <c r="A3253" s="3" t="s">
        <v>7361</v>
      </c>
      <c r="B3253" s="1">
        <v>20.350000000000001</v>
      </c>
      <c r="C3253" s="1">
        <v>20.85</v>
      </c>
      <c r="D3253">
        <v>2.4570024570024662E-2</v>
      </c>
      <c r="E3253" s="4">
        <f t="shared" si="50"/>
        <v>2.4570024570024662E-2</v>
      </c>
    </row>
    <row r="3254" spans="1:5" x14ac:dyDescent="0.15">
      <c r="A3254" s="3" t="s">
        <v>7362</v>
      </c>
      <c r="B3254" s="1">
        <v>19.829999999999998</v>
      </c>
      <c r="C3254" s="1">
        <v>19.469999000000001</v>
      </c>
      <c r="D3254">
        <v>-1.8154362077659969E-2</v>
      </c>
      <c r="E3254" s="4">
        <f t="shared" si="50"/>
        <v>1.8154362077659969E-2</v>
      </c>
    </row>
    <row r="3255" spans="1:5" x14ac:dyDescent="0.15">
      <c r="A3255" s="3" t="s">
        <v>7363</v>
      </c>
      <c r="B3255" s="1">
        <v>19.719999000000001</v>
      </c>
      <c r="C3255" s="1">
        <v>20.43</v>
      </c>
      <c r="D3255">
        <v>3.6004109330837197E-2</v>
      </c>
      <c r="E3255" s="4">
        <f t="shared" si="50"/>
        <v>3.6004109330837197E-2</v>
      </c>
    </row>
    <row r="3256" spans="1:5" x14ac:dyDescent="0.15">
      <c r="A3256" s="3" t="s">
        <v>7364</v>
      </c>
      <c r="B3256" s="1">
        <v>19.790001</v>
      </c>
      <c r="C3256" s="1">
        <v>20.030000999999999</v>
      </c>
      <c r="D3256">
        <v>1.2127336426107194E-2</v>
      </c>
      <c r="E3256" s="4">
        <f t="shared" si="50"/>
        <v>1.2127336426107194E-2</v>
      </c>
    </row>
    <row r="3257" spans="1:5" x14ac:dyDescent="0.15">
      <c r="A3257" s="3" t="s">
        <v>7365</v>
      </c>
      <c r="B3257" s="1">
        <v>20.68</v>
      </c>
      <c r="C3257" s="1">
        <v>19.989999999999998</v>
      </c>
      <c r="D3257">
        <v>-3.3365570599613203E-2</v>
      </c>
      <c r="E3257" s="4">
        <f t="shared" si="50"/>
        <v>3.3365570599613203E-2</v>
      </c>
    </row>
    <row r="3258" spans="1:5" x14ac:dyDescent="0.15">
      <c r="A3258" s="3" t="s">
        <v>7366</v>
      </c>
      <c r="B3258" s="1">
        <v>20.07</v>
      </c>
      <c r="C3258" s="1">
        <v>19.170000000000002</v>
      </c>
      <c r="D3258">
        <v>-4.4843049327354167E-2</v>
      </c>
      <c r="E3258" s="4">
        <f t="shared" si="50"/>
        <v>4.4843049327354167E-2</v>
      </c>
    </row>
    <row r="3259" spans="1:5" x14ac:dyDescent="0.15">
      <c r="A3259" s="3" t="s">
        <v>7367</v>
      </c>
      <c r="B3259" s="1">
        <v>20.99</v>
      </c>
      <c r="C3259" s="1">
        <v>19.780000999999999</v>
      </c>
      <c r="D3259">
        <v>-5.7646450690805096E-2</v>
      </c>
      <c r="E3259" s="4">
        <f t="shared" si="50"/>
        <v>5.7646450690805096E-2</v>
      </c>
    </row>
    <row r="3260" spans="1:5" x14ac:dyDescent="0.15">
      <c r="A3260" s="3" t="s">
        <v>7368</v>
      </c>
      <c r="B3260" s="1">
        <v>21.690000999999999</v>
      </c>
      <c r="C3260" s="1">
        <v>21.209999</v>
      </c>
      <c r="D3260">
        <v>-2.2130105019358859E-2</v>
      </c>
      <c r="E3260" s="4">
        <f t="shared" si="50"/>
        <v>2.2130105019358859E-2</v>
      </c>
    </row>
    <row r="3261" spans="1:5" x14ac:dyDescent="0.15">
      <c r="A3261" s="3" t="s">
        <v>7369</v>
      </c>
      <c r="B3261" s="1">
        <v>20.49</v>
      </c>
      <c r="C3261" s="1">
        <v>21.290001</v>
      </c>
      <c r="D3261">
        <v>3.9043484626647196E-2</v>
      </c>
      <c r="E3261" s="4">
        <f t="shared" si="50"/>
        <v>3.9043484626647196E-2</v>
      </c>
    </row>
    <row r="3262" spans="1:5" x14ac:dyDescent="0.15">
      <c r="A3262" s="3" t="s">
        <v>7370</v>
      </c>
      <c r="B3262" s="1">
        <v>19.489999999999998</v>
      </c>
      <c r="C3262" s="1">
        <v>20.51</v>
      </c>
      <c r="D3262">
        <v>5.2334530528476364E-2</v>
      </c>
      <c r="E3262" s="4">
        <f t="shared" si="50"/>
        <v>5.2334530528476364E-2</v>
      </c>
    </row>
    <row r="3263" spans="1:5" x14ac:dyDescent="0.15">
      <c r="A3263" s="3" t="s">
        <v>7371</v>
      </c>
      <c r="B3263" s="1">
        <v>19.260000000000002</v>
      </c>
      <c r="C3263" s="1">
        <v>18.399999999999999</v>
      </c>
      <c r="D3263">
        <v>-4.4652128764278487E-2</v>
      </c>
      <c r="E3263" s="4">
        <f t="shared" si="50"/>
        <v>4.4652128764278487E-2</v>
      </c>
    </row>
    <row r="3264" spans="1:5" x14ac:dyDescent="0.15">
      <c r="A3264" s="3" t="s">
        <v>7372</v>
      </c>
      <c r="B3264" s="1">
        <v>19.549999</v>
      </c>
      <c r="C3264" s="1">
        <v>19.239999999999998</v>
      </c>
      <c r="D3264">
        <v>-1.5856727153796824E-2</v>
      </c>
      <c r="E3264" s="4">
        <f t="shared" si="50"/>
        <v>1.5856727153796824E-2</v>
      </c>
    </row>
    <row r="3265" spans="1:5" x14ac:dyDescent="0.15">
      <c r="A3265" s="3" t="s">
        <v>7373</v>
      </c>
      <c r="B3265" s="1">
        <v>20.02</v>
      </c>
      <c r="C3265" s="1">
        <v>20</v>
      </c>
      <c r="D3265">
        <v>-9.9900099900096517E-4</v>
      </c>
      <c r="E3265" s="4">
        <f t="shared" si="50"/>
        <v>9.9900099900096517E-4</v>
      </c>
    </row>
    <row r="3266" spans="1:5" x14ac:dyDescent="0.15">
      <c r="A3266" s="3" t="s">
        <v>7374</v>
      </c>
      <c r="B3266" s="1">
        <v>19.510000000000002</v>
      </c>
      <c r="C3266" s="1">
        <v>19.91</v>
      </c>
      <c r="D3266">
        <v>2.050230650948226E-2</v>
      </c>
      <c r="E3266" s="4">
        <f t="shared" si="50"/>
        <v>2.050230650948226E-2</v>
      </c>
    </row>
    <row r="3267" spans="1:5" x14ac:dyDescent="0.15">
      <c r="A3267" s="3" t="s">
        <v>7375</v>
      </c>
      <c r="B3267" s="1">
        <v>19.959999</v>
      </c>
      <c r="C3267" s="1">
        <v>19.52</v>
      </c>
      <c r="D3267">
        <v>-2.204403918056308E-2</v>
      </c>
      <c r="E3267" s="4">
        <f t="shared" ref="E3267:E3330" si="51">ABS(D3267:D7373)</f>
        <v>2.204403918056308E-2</v>
      </c>
    </row>
    <row r="3268" spans="1:5" x14ac:dyDescent="0.15">
      <c r="A3268" s="3" t="s">
        <v>7376</v>
      </c>
      <c r="B3268" s="1">
        <v>20.85</v>
      </c>
      <c r="C3268" s="1">
        <v>19.690000999999999</v>
      </c>
      <c r="D3268">
        <v>-5.5635443645084104E-2</v>
      </c>
      <c r="E3268" s="4">
        <f t="shared" si="51"/>
        <v>5.5635443645084104E-2</v>
      </c>
    </row>
    <row r="3269" spans="1:5" x14ac:dyDescent="0.15">
      <c r="A3269" s="3" t="s">
        <v>7377</v>
      </c>
      <c r="B3269" s="1">
        <v>21.66</v>
      </c>
      <c r="C3269" s="1">
        <v>21.24</v>
      </c>
      <c r="D3269">
        <v>-1.939058171745156E-2</v>
      </c>
      <c r="E3269" s="4">
        <f t="shared" si="51"/>
        <v>1.939058171745156E-2</v>
      </c>
    </row>
    <row r="3270" spans="1:5" x14ac:dyDescent="0.15">
      <c r="A3270" s="3" t="s">
        <v>7378</v>
      </c>
      <c r="B3270" s="1">
        <v>21.450001</v>
      </c>
      <c r="C3270" s="1">
        <v>21</v>
      </c>
      <c r="D3270">
        <v>-2.0979066621022557E-2</v>
      </c>
      <c r="E3270" s="4">
        <f t="shared" si="51"/>
        <v>2.0979066621022557E-2</v>
      </c>
    </row>
    <row r="3271" spans="1:5" x14ac:dyDescent="0.15">
      <c r="A3271" s="3" t="s">
        <v>7379</v>
      </c>
      <c r="B3271" s="1">
        <v>21</v>
      </c>
      <c r="C3271" s="1">
        <v>20.799999</v>
      </c>
      <c r="D3271">
        <v>-9.523857142857195E-3</v>
      </c>
      <c r="E3271" s="4">
        <f t="shared" si="51"/>
        <v>9.523857142857195E-3</v>
      </c>
    </row>
    <row r="3272" spans="1:5" x14ac:dyDescent="0.15">
      <c r="A3272" s="3" t="s">
        <v>7380</v>
      </c>
      <c r="B3272" s="1">
        <v>21.32</v>
      </c>
      <c r="C3272" s="1">
        <v>21.129999000000002</v>
      </c>
      <c r="D3272">
        <v>-8.9118667917448269E-3</v>
      </c>
      <c r="E3272" s="4">
        <f t="shared" si="51"/>
        <v>8.9118667917448269E-3</v>
      </c>
    </row>
    <row r="3273" spans="1:5" x14ac:dyDescent="0.15">
      <c r="A3273" s="3" t="s">
        <v>7381</v>
      </c>
      <c r="B3273" s="1">
        <v>21.09</v>
      </c>
      <c r="C3273" s="1">
        <v>20.629999000000002</v>
      </c>
      <c r="D3273">
        <v>-2.1811332385016535E-2</v>
      </c>
      <c r="E3273" s="4">
        <f t="shared" si="51"/>
        <v>2.1811332385016535E-2</v>
      </c>
    </row>
    <row r="3274" spans="1:5" x14ac:dyDescent="0.15">
      <c r="A3274" s="3" t="s">
        <v>7382</v>
      </c>
      <c r="B3274" s="1">
        <v>21.35</v>
      </c>
      <c r="C3274" s="1">
        <v>21.59</v>
      </c>
      <c r="D3274">
        <v>1.1241217798594771E-2</v>
      </c>
      <c r="E3274" s="4">
        <f t="shared" si="51"/>
        <v>1.1241217798594771E-2</v>
      </c>
    </row>
    <row r="3275" spans="1:5" x14ac:dyDescent="0.15">
      <c r="A3275" s="3" t="s">
        <v>7383</v>
      </c>
      <c r="B3275" s="1">
        <v>21.040001</v>
      </c>
      <c r="C3275" s="1">
        <v>21.209999</v>
      </c>
      <c r="D3275">
        <v>8.0797524676923249E-3</v>
      </c>
      <c r="E3275" s="4">
        <f t="shared" si="51"/>
        <v>8.0797524676923249E-3</v>
      </c>
    </row>
    <row r="3276" spans="1:5" x14ac:dyDescent="0.15">
      <c r="A3276" s="3" t="s">
        <v>7384</v>
      </c>
      <c r="B3276" s="1">
        <v>20.66</v>
      </c>
      <c r="C3276" s="1">
        <v>20.76</v>
      </c>
      <c r="D3276">
        <v>4.8402710551791461E-3</v>
      </c>
      <c r="E3276" s="4">
        <f t="shared" si="51"/>
        <v>4.8402710551791461E-3</v>
      </c>
    </row>
    <row r="3277" spans="1:5" x14ac:dyDescent="0.15">
      <c r="A3277" s="3" t="s">
        <v>7385</v>
      </c>
      <c r="B3277" s="1">
        <v>20.889999</v>
      </c>
      <c r="C3277" s="1">
        <v>20.84</v>
      </c>
      <c r="D3277">
        <v>-2.3934419527736894E-3</v>
      </c>
      <c r="E3277" s="4">
        <f t="shared" si="51"/>
        <v>2.3934419527736894E-3</v>
      </c>
    </row>
    <row r="3278" spans="1:5" x14ac:dyDescent="0.15">
      <c r="A3278" s="3" t="s">
        <v>7386</v>
      </c>
      <c r="B3278" s="1">
        <v>20.51</v>
      </c>
      <c r="C3278" s="1">
        <v>20.799999</v>
      </c>
      <c r="D3278">
        <v>1.4139395416869815E-2</v>
      </c>
      <c r="E3278" s="4">
        <f t="shared" si="51"/>
        <v>1.4139395416869815E-2</v>
      </c>
    </row>
    <row r="3279" spans="1:5" x14ac:dyDescent="0.15">
      <c r="A3279" s="3" t="s">
        <v>7387</v>
      </c>
      <c r="B3279" s="1">
        <v>21.030000999999999</v>
      </c>
      <c r="C3279" s="1">
        <v>20.329999999999998</v>
      </c>
      <c r="D3279">
        <v>-3.3285828184221211E-2</v>
      </c>
      <c r="E3279" s="4">
        <f t="shared" si="51"/>
        <v>3.3285828184221211E-2</v>
      </c>
    </row>
    <row r="3280" spans="1:5" x14ac:dyDescent="0.15">
      <c r="A3280" s="3" t="s">
        <v>7388</v>
      </c>
      <c r="B3280" s="1">
        <v>20.860001</v>
      </c>
      <c r="C3280" s="1">
        <v>20.799999</v>
      </c>
      <c r="D3280">
        <v>-2.8764140519457193E-3</v>
      </c>
      <c r="E3280" s="4">
        <f t="shared" si="51"/>
        <v>2.8764140519457193E-3</v>
      </c>
    </row>
    <row r="3281" spans="1:5" x14ac:dyDescent="0.15">
      <c r="A3281" s="3" t="s">
        <v>7389</v>
      </c>
      <c r="B3281" s="1">
        <v>21.83</v>
      </c>
      <c r="C3281" s="1">
        <v>20.700001</v>
      </c>
      <c r="D3281">
        <v>-5.1763582226293958E-2</v>
      </c>
      <c r="E3281" s="4">
        <f t="shared" si="51"/>
        <v>5.1763582226293958E-2</v>
      </c>
    </row>
    <row r="3282" spans="1:5" x14ac:dyDescent="0.15">
      <c r="A3282" s="3" t="s">
        <v>7390</v>
      </c>
      <c r="B3282" s="1">
        <v>21.809999000000001</v>
      </c>
      <c r="C3282" s="1">
        <v>21.950001</v>
      </c>
      <c r="D3282">
        <v>6.4191658147256803E-3</v>
      </c>
      <c r="E3282" s="4">
        <f t="shared" si="51"/>
        <v>6.4191658147256803E-3</v>
      </c>
    </row>
    <row r="3283" spans="1:5" x14ac:dyDescent="0.15">
      <c r="A3283" s="3" t="s">
        <v>7391</v>
      </c>
      <c r="B3283" s="1">
        <v>22.110001</v>
      </c>
      <c r="C3283" s="1">
        <v>21.5</v>
      </c>
      <c r="D3283">
        <v>-2.7589370077369058E-2</v>
      </c>
      <c r="E3283" s="4">
        <f t="shared" si="51"/>
        <v>2.7589370077369058E-2</v>
      </c>
    </row>
    <row r="3284" spans="1:5" x14ac:dyDescent="0.15">
      <c r="A3284" s="3" t="s">
        <v>7392</v>
      </c>
      <c r="B3284" s="1">
        <v>22.5</v>
      </c>
      <c r="C3284" s="1">
        <v>22.52</v>
      </c>
      <c r="D3284">
        <v>8.8888888888893902E-4</v>
      </c>
      <c r="E3284" s="4">
        <f t="shared" si="51"/>
        <v>8.8888888888893902E-4</v>
      </c>
    </row>
    <row r="3285" spans="1:5" x14ac:dyDescent="0.15">
      <c r="A3285" s="3" t="s">
        <v>7393</v>
      </c>
      <c r="B3285" s="1">
        <v>23.24</v>
      </c>
      <c r="C3285" s="1">
        <v>22.559999000000001</v>
      </c>
      <c r="D3285">
        <v>-2.9259939759036069E-2</v>
      </c>
      <c r="E3285" s="4">
        <f t="shared" si="51"/>
        <v>2.9259939759036069E-2</v>
      </c>
    </row>
    <row r="3286" spans="1:5" x14ac:dyDescent="0.15">
      <c r="A3286" s="3" t="s">
        <v>7394</v>
      </c>
      <c r="B3286" s="1">
        <v>24.83</v>
      </c>
      <c r="C3286" s="1">
        <v>23.41</v>
      </c>
      <c r="D3286">
        <v>-5.7188884414015262E-2</v>
      </c>
      <c r="E3286" s="4">
        <f t="shared" si="51"/>
        <v>5.7188884414015262E-2</v>
      </c>
    </row>
    <row r="3287" spans="1:5" x14ac:dyDescent="0.15">
      <c r="A3287" s="3" t="s">
        <v>7395</v>
      </c>
      <c r="B3287" s="1">
        <v>24.42</v>
      </c>
      <c r="C3287" s="1">
        <v>24.440000999999999</v>
      </c>
      <c r="D3287">
        <v>8.1904176904168402E-4</v>
      </c>
      <c r="E3287" s="4">
        <f t="shared" si="51"/>
        <v>8.1904176904168402E-4</v>
      </c>
    </row>
    <row r="3288" spans="1:5" x14ac:dyDescent="0.15">
      <c r="A3288" s="3" t="s">
        <v>7396</v>
      </c>
      <c r="B3288" s="1">
        <v>26.92</v>
      </c>
      <c r="C3288" s="1">
        <v>25.6</v>
      </c>
      <c r="D3288">
        <v>-4.9034175334323971E-2</v>
      </c>
      <c r="E3288" s="4">
        <f t="shared" si="51"/>
        <v>4.9034175334323971E-2</v>
      </c>
    </row>
    <row r="3289" spans="1:5" x14ac:dyDescent="0.15">
      <c r="A3289" s="3" t="s">
        <v>7397</v>
      </c>
      <c r="B3289" s="1">
        <v>27.08</v>
      </c>
      <c r="C3289" s="1">
        <v>27.110001</v>
      </c>
      <c r="D3289">
        <v>1.1078655834564355E-3</v>
      </c>
      <c r="E3289" s="4">
        <f t="shared" si="51"/>
        <v>1.1078655834564355E-3</v>
      </c>
    </row>
    <row r="3290" spans="1:5" x14ac:dyDescent="0.15">
      <c r="A3290" s="3" t="s">
        <v>7398</v>
      </c>
      <c r="B3290" s="1">
        <v>27.870000999999998</v>
      </c>
      <c r="C3290" s="1">
        <v>27.129999000000002</v>
      </c>
      <c r="D3290">
        <v>-2.6551918674132646E-2</v>
      </c>
      <c r="E3290" s="4">
        <f t="shared" si="51"/>
        <v>2.6551918674132646E-2</v>
      </c>
    </row>
    <row r="3291" spans="1:5" x14ac:dyDescent="0.15">
      <c r="A3291" s="3" t="s">
        <v>7399</v>
      </c>
      <c r="B3291" s="1">
        <v>28.860001</v>
      </c>
      <c r="C3291" s="1">
        <v>28.450001</v>
      </c>
      <c r="D3291">
        <v>-1.4206513714258073E-2</v>
      </c>
      <c r="E3291" s="4">
        <f t="shared" si="51"/>
        <v>1.4206513714258073E-2</v>
      </c>
    </row>
    <row r="3292" spans="1:5" x14ac:dyDescent="0.15">
      <c r="A3292" s="3" t="s">
        <v>7400</v>
      </c>
      <c r="B3292" s="1">
        <v>28.35</v>
      </c>
      <c r="C3292" s="1">
        <v>29.129999000000002</v>
      </c>
      <c r="D3292">
        <v>2.7513192239858819E-2</v>
      </c>
      <c r="E3292" s="4">
        <f t="shared" si="51"/>
        <v>2.7513192239858819E-2</v>
      </c>
    </row>
    <row r="3293" spans="1:5" x14ac:dyDescent="0.15">
      <c r="A3293" s="3" t="s">
        <v>7401</v>
      </c>
      <c r="B3293" s="1">
        <v>28.32</v>
      </c>
      <c r="C3293" s="1">
        <v>28.209999</v>
      </c>
      <c r="D3293">
        <v>-3.8842161016949817E-3</v>
      </c>
      <c r="E3293" s="4">
        <f t="shared" si="51"/>
        <v>3.8842161016949817E-3</v>
      </c>
    </row>
    <row r="3294" spans="1:5" x14ac:dyDescent="0.15">
      <c r="A3294" s="3" t="s">
        <v>7402</v>
      </c>
      <c r="B3294" s="1">
        <v>27.5</v>
      </c>
      <c r="C3294" s="1">
        <v>28.02</v>
      </c>
      <c r="D3294">
        <v>1.8909090909090986E-2</v>
      </c>
      <c r="E3294" s="4">
        <f t="shared" si="51"/>
        <v>1.8909090909090986E-2</v>
      </c>
    </row>
    <row r="3295" spans="1:5" x14ac:dyDescent="0.15">
      <c r="A3295" s="3" t="s">
        <v>7403</v>
      </c>
      <c r="B3295" s="1">
        <v>29.58</v>
      </c>
      <c r="C3295" s="1">
        <v>28.360001</v>
      </c>
      <c r="D3295">
        <v>-4.1244050033806601E-2</v>
      </c>
      <c r="E3295" s="4">
        <f t="shared" si="51"/>
        <v>4.1244050033806601E-2</v>
      </c>
    </row>
    <row r="3296" spans="1:5" x14ac:dyDescent="0.15">
      <c r="A3296" s="3" t="s">
        <v>7404</v>
      </c>
      <c r="B3296" s="1">
        <v>29.950001</v>
      </c>
      <c r="C3296" s="1">
        <v>29.15</v>
      </c>
      <c r="D3296">
        <v>-2.6711217805969412E-2</v>
      </c>
      <c r="E3296" s="4">
        <f t="shared" si="51"/>
        <v>2.6711217805969412E-2</v>
      </c>
    </row>
    <row r="3297" spans="1:5" x14ac:dyDescent="0.15">
      <c r="A3297" s="3" t="s">
        <v>7405</v>
      </c>
      <c r="B3297" s="1">
        <v>28.209999</v>
      </c>
      <c r="C3297" s="1">
        <v>27.75</v>
      </c>
      <c r="D3297">
        <v>-1.6306239500398445E-2</v>
      </c>
      <c r="E3297" s="4">
        <f t="shared" si="51"/>
        <v>1.6306239500398445E-2</v>
      </c>
    </row>
    <row r="3298" spans="1:5" x14ac:dyDescent="0.15">
      <c r="A3298" s="3" t="s">
        <v>7406</v>
      </c>
      <c r="B3298" s="1">
        <v>28.940000999999999</v>
      </c>
      <c r="C3298" s="1">
        <v>27.959999</v>
      </c>
      <c r="D3298">
        <v>-3.3863233107697455E-2</v>
      </c>
      <c r="E3298" s="4">
        <f t="shared" si="51"/>
        <v>3.3863233107697455E-2</v>
      </c>
    </row>
    <row r="3299" spans="1:5" x14ac:dyDescent="0.15">
      <c r="A3299" s="3" t="s">
        <v>7407</v>
      </c>
      <c r="B3299" s="1">
        <v>28.620000999999998</v>
      </c>
      <c r="C3299" s="1">
        <v>28.23</v>
      </c>
      <c r="D3299">
        <v>-1.3626868846021267E-2</v>
      </c>
      <c r="E3299" s="4">
        <f t="shared" si="51"/>
        <v>1.3626868846021267E-2</v>
      </c>
    </row>
    <row r="3300" spans="1:5" x14ac:dyDescent="0.15">
      <c r="A3300" s="3" t="s">
        <v>7408</v>
      </c>
      <c r="B3300" s="1">
        <v>30.27</v>
      </c>
      <c r="C3300" s="1">
        <v>28.75</v>
      </c>
      <c r="D3300">
        <v>-5.0214734060125554E-2</v>
      </c>
      <c r="E3300" s="4">
        <f t="shared" si="51"/>
        <v>5.0214734060125554E-2</v>
      </c>
    </row>
    <row r="3301" spans="1:5" x14ac:dyDescent="0.15">
      <c r="A3301" s="3" t="s">
        <v>7409</v>
      </c>
      <c r="B3301" s="1">
        <v>30.530000999999999</v>
      </c>
      <c r="C3301" s="1">
        <v>30.389999</v>
      </c>
      <c r="D3301">
        <v>-4.5857188147487848E-3</v>
      </c>
      <c r="E3301" s="4">
        <f t="shared" si="51"/>
        <v>4.5857188147487848E-3</v>
      </c>
    </row>
    <row r="3302" spans="1:5" x14ac:dyDescent="0.15">
      <c r="A3302" s="3" t="s">
        <v>7410</v>
      </c>
      <c r="B3302" s="1">
        <v>29.41</v>
      </c>
      <c r="C3302" s="1">
        <v>28.67</v>
      </c>
      <c r="D3302">
        <v>-2.5161509690581396E-2</v>
      </c>
      <c r="E3302" s="4">
        <f t="shared" si="51"/>
        <v>2.5161509690581396E-2</v>
      </c>
    </row>
    <row r="3303" spans="1:5" x14ac:dyDescent="0.15">
      <c r="A3303" s="3" t="s">
        <v>7411</v>
      </c>
      <c r="B3303" s="1">
        <v>31.809999000000001</v>
      </c>
      <c r="C3303" s="1">
        <v>30.440000999999999</v>
      </c>
      <c r="D3303">
        <v>-4.3068156022262105E-2</v>
      </c>
      <c r="E3303" s="4">
        <f t="shared" si="51"/>
        <v>4.3068156022262105E-2</v>
      </c>
    </row>
    <row r="3304" spans="1:5" x14ac:dyDescent="0.15">
      <c r="A3304" s="3" t="s">
        <v>7412</v>
      </c>
      <c r="B3304" s="1">
        <v>30.82</v>
      </c>
      <c r="C3304" s="1">
        <v>31.540001</v>
      </c>
      <c r="D3304">
        <v>2.3361486048020685E-2</v>
      </c>
      <c r="E3304" s="4">
        <f t="shared" si="51"/>
        <v>2.3361486048020685E-2</v>
      </c>
    </row>
    <row r="3305" spans="1:5" x14ac:dyDescent="0.15">
      <c r="A3305" s="3" t="s">
        <v>7413</v>
      </c>
      <c r="B3305" s="1">
        <v>31.51</v>
      </c>
      <c r="C3305" s="1">
        <v>30.43</v>
      </c>
      <c r="D3305">
        <v>-3.4274833386226611E-2</v>
      </c>
      <c r="E3305" s="4">
        <f t="shared" si="51"/>
        <v>3.4274833386226611E-2</v>
      </c>
    </row>
    <row r="3306" spans="1:5" x14ac:dyDescent="0.15">
      <c r="A3306" s="3" t="s">
        <v>7414</v>
      </c>
      <c r="B3306" s="1">
        <v>31.85</v>
      </c>
      <c r="C3306" s="1">
        <v>31.75</v>
      </c>
      <c r="D3306">
        <v>-3.1397174254317317E-3</v>
      </c>
      <c r="E3306" s="4">
        <f t="shared" si="51"/>
        <v>3.1397174254317317E-3</v>
      </c>
    </row>
    <row r="3307" spans="1:5" x14ac:dyDescent="0.15">
      <c r="A3307" s="3" t="s">
        <v>7415</v>
      </c>
      <c r="B3307" s="1">
        <v>30.85</v>
      </c>
      <c r="C3307" s="1">
        <v>30.98</v>
      </c>
      <c r="D3307">
        <v>4.2139384116692824E-3</v>
      </c>
      <c r="E3307" s="4">
        <f t="shared" si="51"/>
        <v>4.2139384116692824E-3</v>
      </c>
    </row>
    <row r="3308" spans="1:5" x14ac:dyDescent="0.15">
      <c r="A3308" s="3" t="s">
        <v>7416</v>
      </c>
      <c r="B3308" s="1">
        <v>32.979999999999997</v>
      </c>
      <c r="C3308" s="1">
        <v>31.76</v>
      </c>
      <c r="D3308">
        <v>-3.6992116434202416E-2</v>
      </c>
      <c r="E3308" s="4">
        <f t="shared" si="51"/>
        <v>3.6992116434202416E-2</v>
      </c>
    </row>
    <row r="3309" spans="1:5" x14ac:dyDescent="0.15">
      <c r="A3309" s="3" t="s">
        <v>7417</v>
      </c>
      <c r="B3309" s="1">
        <v>33.689999</v>
      </c>
      <c r="C3309" s="1">
        <v>33.509998000000003</v>
      </c>
      <c r="D3309">
        <v>-5.342861541788646E-3</v>
      </c>
      <c r="E3309" s="4">
        <f t="shared" si="51"/>
        <v>5.342861541788646E-3</v>
      </c>
    </row>
    <row r="3310" spans="1:5" x14ac:dyDescent="0.15">
      <c r="A3310" s="3" t="s">
        <v>7418</v>
      </c>
      <c r="B3310" s="1">
        <v>33.32</v>
      </c>
      <c r="C3310" s="1">
        <v>33.610000999999997</v>
      </c>
      <c r="D3310">
        <v>8.7035114045617146E-3</v>
      </c>
      <c r="E3310" s="4">
        <f t="shared" si="51"/>
        <v>8.7035114045617146E-3</v>
      </c>
    </row>
    <row r="3311" spans="1:5" x14ac:dyDescent="0.15">
      <c r="A3311" s="3" t="s">
        <v>7419</v>
      </c>
      <c r="B3311" s="1">
        <v>33.369999</v>
      </c>
      <c r="C3311" s="1">
        <v>33.310001</v>
      </c>
      <c r="D3311">
        <v>-1.7979622954139574E-3</v>
      </c>
      <c r="E3311" s="4">
        <f t="shared" si="51"/>
        <v>1.7979622954139574E-3</v>
      </c>
    </row>
    <row r="3312" spans="1:5" x14ac:dyDescent="0.15">
      <c r="A3312" s="3" t="s">
        <v>7420</v>
      </c>
      <c r="B3312" s="1">
        <v>32.639999000000003</v>
      </c>
      <c r="C3312" s="1">
        <v>31.08</v>
      </c>
      <c r="D3312">
        <v>-4.7794088474083729E-2</v>
      </c>
      <c r="E3312" s="4">
        <f t="shared" si="51"/>
        <v>4.7794088474083729E-2</v>
      </c>
    </row>
    <row r="3313" spans="1:5" x14ac:dyDescent="0.15">
      <c r="A3313" s="3" t="s">
        <v>7421</v>
      </c>
      <c r="B3313" s="1">
        <v>31.040001</v>
      </c>
      <c r="C3313" s="1">
        <v>31.370000999999998</v>
      </c>
      <c r="D3313">
        <v>1.0631442956461123E-2</v>
      </c>
      <c r="E3313" s="4">
        <f t="shared" si="51"/>
        <v>1.0631442956461123E-2</v>
      </c>
    </row>
    <row r="3314" spans="1:5" x14ac:dyDescent="0.15">
      <c r="A3314" s="3" t="s">
        <v>7422</v>
      </c>
      <c r="B3314" s="1">
        <v>31.25</v>
      </c>
      <c r="C3314" s="1">
        <v>30.379999000000002</v>
      </c>
      <c r="D3314">
        <v>-2.7840031999999959E-2</v>
      </c>
      <c r="E3314" s="4">
        <f t="shared" si="51"/>
        <v>2.7840031999999959E-2</v>
      </c>
    </row>
    <row r="3315" spans="1:5" x14ac:dyDescent="0.15">
      <c r="A3315" s="3" t="s">
        <v>7423</v>
      </c>
      <c r="B3315" s="1">
        <v>31.049999</v>
      </c>
      <c r="C3315" s="1">
        <v>31.83</v>
      </c>
      <c r="D3315">
        <v>2.5120805962022708E-2</v>
      </c>
      <c r="E3315" s="4">
        <f t="shared" si="51"/>
        <v>2.5120805962022708E-2</v>
      </c>
    </row>
    <row r="3316" spans="1:5" x14ac:dyDescent="0.15">
      <c r="A3316" s="3" t="s">
        <v>7424</v>
      </c>
      <c r="B3316" s="1">
        <v>29.780000999999999</v>
      </c>
      <c r="C3316" s="1">
        <v>30.43</v>
      </c>
      <c r="D3316">
        <v>2.1826695036041066E-2</v>
      </c>
      <c r="E3316" s="4">
        <f t="shared" si="51"/>
        <v>2.1826695036041066E-2</v>
      </c>
    </row>
    <row r="3317" spans="1:5" x14ac:dyDescent="0.15">
      <c r="A3317" s="3" t="s">
        <v>7425</v>
      </c>
      <c r="B3317" s="1">
        <v>29.84</v>
      </c>
      <c r="C3317" s="1">
        <v>29.629999000000002</v>
      </c>
      <c r="D3317">
        <v>-7.0375670241286103E-3</v>
      </c>
      <c r="E3317" s="4">
        <f t="shared" si="51"/>
        <v>7.0375670241286103E-3</v>
      </c>
    </row>
    <row r="3318" spans="1:5" x14ac:dyDescent="0.15">
      <c r="A3318" s="3" t="s">
        <v>7426</v>
      </c>
      <c r="B3318" s="1">
        <v>31.76</v>
      </c>
      <c r="C3318" s="1">
        <v>30.530000999999999</v>
      </c>
      <c r="D3318">
        <v>-3.8727928211586993E-2</v>
      </c>
      <c r="E3318" s="4">
        <f t="shared" si="51"/>
        <v>3.8727928211586993E-2</v>
      </c>
    </row>
    <row r="3319" spans="1:5" x14ac:dyDescent="0.15">
      <c r="A3319" s="3" t="s">
        <v>7427</v>
      </c>
      <c r="B3319" s="1">
        <v>32.119999</v>
      </c>
      <c r="C3319" s="1">
        <v>31.940000999999999</v>
      </c>
      <c r="D3319">
        <v>-5.6039229640075794E-3</v>
      </c>
      <c r="E3319" s="4">
        <f t="shared" si="51"/>
        <v>5.6039229640075794E-3</v>
      </c>
    </row>
    <row r="3320" spans="1:5" x14ac:dyDescent="0.15">
      <c r="A3320" s="3" t="s">
        <v>7428</v>
      </c>
      <c r="B3320" s="1">
        <v>32.709999000000003</v>
      </c>
      <c r="C3320" s="1">
        <v>31.74</v>
      </c>
      <c r="D3320">
        <v>-2.9654510230954334E-2</v>
      </c>
      <c r="E3320" s="4">
        <f t="shared" si="51"/>
        <v>2.9654510230954334E-2</v>
      </c>
    </row>
    <row r="3321" spans="1:5" x14ac:dyDescent="0.15">
      <c r="A3321" s="3" t="s">
        <v>7429</v>
      </c>
      <c r="B3321" s="1">
        <v>31.459999</v>
      </c>
      <c r="C3321" s="1">
        <v>31.98</v>
      </c>
      <c r="D3321">
        <v>1.652895793162612E-2</v>
      </c>
      <c r="E3321" s="4">
        <f t="shared" si="51"/>
        <v>1.652895793162612E-2</v>
      </c>
    </row>
    <row r="3322" spans="1:5" x14ac:dyDescent="0.15">
      <c r="A3322" s="3" t="s">
        <v>7430</v>
      </c>
      <c r="B3322" s="1">
        <v>30.98</v>
      </c>
      <c r="C3322" s="1">
        <v>30.25</v>
      </c>
      <c r="D3322">
        <v>-2.3563589412524233E-2</v>
      </c>
      <c r="E3322" s="4">
        <f t="shared" si="51"/>
        <v>2.3563589412524233E-2</v>
      </c>
    </row>
    <row r="3323" spans="1:5" x14ac:dyDescent="0.15">
      <c r="A3323" s="3" t="s">
        <v>7431</v>
      </c>
      <c r="B3323" s="1">
        <v>30.969999000000001</v>
      </c>
      <c r="C3323" s="1">
        <v>31.16</v>
      </c>
      <c r="D3323">
        <v>6.1350018125605477E-3</v>
      </c>
      <c r="E3323" s="4">
        <f t="shared" si="51"/>
        <v>6.1350018125605477E-3</v>
      </c>
    </row>
    <row r="3324" spans="1:5" x14ac:dyDescent="0.15">
      <c r="A3324" s="3" t="s">
        <v>7432</v>
      </c>
      <c r="B3324" s="1">
        <v>31.17</v>
      </c>
      <c r="C3324" s="1">
        <v>31.309999000000001</v>
      </c>
      <c r="D3324">
        <v>4.4914661533526079E-3</v>
      </c>
      <c r="E3324" s="4">
        <f t="shared" si="51"/>
        <v>4.4914661533526079E-3</v>
      </c>
    </row>
    <row r="3325" spans="1:5" x14ac:dyDescent="0.15">
      <c r="A3325" s="3" t="s">
        <v>7433</v>
      </c>
      <c r="B3325" s="1">
        <v>32.119999</v>
      </c>
      <c r="C3325" s="1">
        <v>31.110001</v>
      </c>
      <c r="D3325">
        <v>-3.1444521526915348E-2</v>
      </c>
      <c r="E3325" s="4">
        <f t="shared" si="51"/>
        <v>3.1444521526915348E-2</v>
      </c>
    </row>
    <row r="3326" spans="1:5" x14ac:dyDescent="0.15">
      <c r="A3326" s="3" t="s">
        <v>7434</v>
      </c>
      <c r="B3326" s="1">
        <v>33.740001999999997</v>
      </c>
      <c r="C3326" s="1">
        <v>32.619999</v>
      </c>
      <c r="D3326">
        <v>-3.3195107694421466E-2</v>
      </c>
      <c r="E3326" s="4">
        <f t="shared" si="51"/>
        <v>3.3195107694421466E-2</v>
      </c>
    </row>
    <row r="3327" spans="1:5" x14ac:dyDescent="0.15">
      <c r="A3327" s="3" t="s">
        <v>7435</v>
      </c>
      <c r="B3327" s="1">
        <v>34.990001999999997</v>
      </c>
      <c r="C3327" s="1">
        <v>33.700001</v>
      </c>
      <c r="D3327">
        <v>-3.6867702951260073E-2</v>
      </c>
      <c r="E3327" s="4">
        <f t="shared" si="51"/>
        <v>3.6867702951260073E-2</v>
      </c>
    </row>
    <row r="3328" spans="1:5" x14ac:dyDescent="0.15">
      <c r="A3328" s="3" t="s">
        <v>7436</v>
      </c>
      <c r="B3328" s="1">
        <v>33.880001</v>
      </c>
      <c r="C3328" s="1">
        <v>34.330002</v>
      </c>
      <c r="D3328">
        <v>1.3282201496983337E-2</v>
      </c>
      <c r="E3328" s="4">
        <f t="shared" si="51"/>
        <v>1.3282201496983337E-2</v>
      </c>
    </row>
    <row r="3329" spans="1:5" x14ac:dyDescent="0.15">
      <c r="A3329" s="3" t="s">
        <v>7437</v>
      </c>
      <c r="B3329" s="1">
        <v>33.18</v>
      </c>
      <c r="C3329" s="1">
        <v>33.68</v>
      </c>
      <c r="D3329">
        <v>1.5069318866787196E-2</v>
      </c>
      <c r="E3329" s="4">
        <f t="shared" si="51"/>
        <v>1.5069318866787196E-2</v>
      </c>
    </row>
    <row r="3330" spans="1:5" x14ac:dyDescent="0.15">
      <c r="A3330" s="3" t="s">
        <v>7438</v>
      </c>
      <c r="B3330" s="1">
        <v>35.209999000000003</v>
      </c>
      <c r="C3330" s="1">
        <v>33.990001999999997</v>
      </c>
      <c r="D3330">
        <v>-3.4649163153909979E-2</v>
      </c>
      <c r="E3330" s="4">
        <f t="shared" si="51"/>
        <v>3.4649163153909979E-2</v>
      </c>
    </row>
    <row r="3331" spans="1:5" x14ac:dyDescent="0.15">
      <c r="A3331" s="3" t="s">
        <v>7439</v>
      </c>
      <c r="B3331" s="1">
        <v>33.299999</v>
      </c>
      <c r="C3331" s="1">
        <v>34.009998000000003</v>
      </c>
      <c r="D3331">
        <v>2.1321291931570396E-2</v>
      </c>
      <c r="E3331" s="4">
        <f t="shared" ref="E3331:E3394" si="52">ABS(D3331:D7437)</f>
        <v>2.1321291931570396E-2</v>
      </c>
    </row>
    <row r="3332" spans="1:5" x14ac:dyDescent="0.15">
      <c r="A3332" s="3" t="s">
        <v>7440</v>
      </c>
      <c r="B3332" s="1">
        <v>34.029998999999997</v>
      </c>
      <c r="C3332" s="1">
        <v>33.349997999999999</v>
      </c>
      <c r="D3332">
        <v>-1.9982398471419249E-2</v>
      </c>
      <c r="E3332" s="4">
        <f t="shared" si="52"/>
        <v>1.9982398471419249E-2</v>
      </c>
    </row>
    <row r="3333" spans="1:5" x14ac:dyDescent="0.15">
      <c r="A3333" s="3" t="s">
        <v>7441</v>
      </c>
      <c r="B3333" s="1">
        <v>32.759998000000003</v>
      </c>
      <c r="C3333" s="1">
        <v>33.040000999999997</v>
      </c>
      <c r="D3333">
        <v>8.5471006439008512E-3</v>
      </c>
      <c r="E3333" s="4">
        <f t="shared" si="52"/>
        <v>8.5471006439008512E-3</v>
      </c>
    </row>
    <row r="3334" spans="1:5" x14ac:dyDescent="0.15">
      <c r="A3334" s="3" t="s">
        <v>7442</v>
      </c>
      <c r="B3334" s="1">
        <v>32.740001999999997</v>
      </c>
      <c r="C3334" s="1">
        <v>32.759998000000003</v>
      </c>
      <c r="D3334">
        <v>6.1075133715648988E-4</v>
      </c>
      <c r="E3334" s="4">
        <f t="shared" si="52"/>
        <v>6.1075133715648988E-4</v>
      </c>
    </row>
    <row r="3335" spans="1:5" x14ac:dyDescent="0.15">
      <c r="A3335" s="3" t="s">
        <v>7443</v>
      </c>
      <c r="B3335" s="1">
        <v>32.450001</v>
      </c>
      <c r="C3335" s="1">
        <v>31.02</v>
      </c>
      <c r="D3335">
        <v>-4.4067826068788118E-2</v>
      </c>
      <c r="E3335" s="4">
        <f t="shared" si="52"/>
        <v>4.4067826068788118E-2</v>
      </c>
    </row>
    <row r="3336" spans="1:5" x14ac:dyDescent="0.15">
      <c r="A3336" s="3" t="s">
        <v>7444</v>
      </c>
      <c r="B3336" s="1">
        <v>31.15</v>
      </c>
      <c r="C3336" s="1">
        <v>31.17</v>
      </c>
      <c r="D3336">
        <v>6.4205457463883953E-4</v>
      </c>
      <c r="E3336" s="4">
        <f t="shared" si="52"/>
        <v>6.4205457463883953E-4</v>
      </c>
    </row>
    <row r="3337" spans="1:5" x14ac:dyDescent="0.15">
      <c r="A3337" s="3" t="s">
        <v>7445</v>
      </c>
      <c r="B3337" s="1">
        <v>31.379999000000002</v>
      </c>
      <c r="C3337" s="1">
        <v>31.32</v>
      </c>
      <c r="D3337">
        <v>-1.912014082600888E-3</v>
      </c>
      <c r="E3337" s="4">
        <f t="shared" si="52"/>
        <v>1.912014082600888E-3</v>
      </c>
    </row>
    <row r="3338" spans="1:5" x14ac:dyDescent="0.15">
      <c r="A3338" s="3" t="s">
        <v>7446</v>
      </c>
      <c r="B3338" s="1">
        <v>32.450001</v>
      </c>
      <c r="C3338" s="1">
        <v>31.26</v>
      </c>
      <c r="D3338">
        <v>-3.6671832460035914E-2</v>
      </c>
      <c r="E3338" s="4">
        <f t="shared" si="52"/>
        <v>3.6671832460035914E-2</v>
      </c>
    </row>
    <row r="3339" spans="1:5" x14ac:dyDescent="0.15">
      <c r="A3339" s="3" t="s">
        <v>7447</v>
      </c>
      <c r="B3339" s="1">
        <v>34.419998</v>
      </c>
      <c r="C3339" s="1">
        <v>31.93</v>
      </c>
      <c r="D3339">
        <v>-7.2341607922231765E-2</v>
      </c>
      <c r="E3339" s="4">
        <f t="shared" si="52"/>
        <v>7.2341607922231765E-2</v>
      </c>
    </row>
    <row r="3340" spans="1:5" x14ac:dyDescent="0.15">
      <c r="A3340" s="3" t="s">
        <v>7448</v>
      </c>
      <c r="B3340" s="1">
        <v>33.310001</v>
      </c>
      <c r="C3340" s="1">
        <v>34.689999</v>
      </c>
      <c r="D3340">
        <v>4.1428939014442001E-2</v>
      </c>
      <c r="E3340" s="4">
        <f t="shared" si="52"/>
        <v>4.1428939014442001E-2</v>
      </c>
    </row>
    <row r="3341" spans="1:5" x14ac:dyDescent="0.15">
      <c r="A3341" s="3" t="s">
        <v>7449</v>
      </c>
      <c r="B3341" s="1">
        <v>28.469999000000001</v>
      </c>
      <c r="C3341" s="1">
        <v>31.51</v>
      </c>
      <c r="D3341">
        <v>0.10677910455845119</v>
      </c>
      <c r="E3341" s="4">
        <f t="shared" si="52"/>
        <v>0.10677910455845119</v>
      </c>
    </row>
    <row r="3342" spans="1:5" x14ac:dyDescent="0.15">
      <c r="A3342" s="3" t="s">
        <v>7450</v>
      </c>
      <c r="B3342" s="1">
        <v>28.719999000000001</v>
      </c>
      <c r="C3342" s="1">
        <v>27.530000999999999</v>
      </c>
      <c r="D3342">
        <v>-4.1434472194793681E-2</v>
      </c>
      <c r="E3342" s="4">
        <f t="shared" si="52"/>
        <v>4.1434472194793681E-2</v>
      </c>
    </row>
    <row r="3343" spans="1:5" x14ac:dyDescent="0.15">
      <c r="A3343" s="3" t="s">
        <v>7451</v>
      </c>
      <c r="B3343" s="1">
        <v>28.16</v>
      </c>
      <c r="C3343" s="1">
        <v>29.01</v>
      </c>
      <c r="D3343">
        <v>3.0184659090909172E-2</v>
      </c>
      <c r="E3343" s="4">
        <f t="shared" si="52"/>
        <v>3.0184659090909172E-2</v>
      </c>
    </row>
    <row r="3344" spans="1:5" x14ac:dyDescent="0.15">
      <c r="A3344" s="3" t="s">
        <v>7452</v>
      </c>
      <c r="B3344" s="1">
        <v>26.75</v>
      </c>
      <c r="C3344" s="1">
        <v>27.59</v>
      </c>
      <c r="D3344">
        <v>3.1401869158878437E-2</v>
      </c>
      <c r="E3344" s="4">
        <f t="shared" si="52"/>
        <v>3.1401869158878437E-2</v>
      </c>
    </row>
    <row r="3345" spans="1:5" x14ac:dyDescent="0.15">
      <c r="A3345" s="3" t="s">
        <v>7453</v>
      </c>
      <c r="B3345" s="1">
        <v>25.389999</v>
      </c>
      <c r="C3345" s="1">
        <v>25.700001</v>
      </c>
      <c r="D3345">
        <v>1.2209610563592488E-2</v>
      </c>
      <c r="E3345" s="4">
        <f t="shared" si="52"/>
        <v>1.2209610563592488E-2</v>
      </c>
    </row>
    <row r="3346" spans="1:5" x14ac:dyDescent="0.15">
      <c r="A3346" s="3" t="s">
        <v>7454</v>
      </c>
      <c r="B3346" s="1">
        <v>24.92</v>
      </c>
      <c r="C3346" s="1">
        <v>25.01</v>
      </c>
      <c r="D3346">
        <v>3.6115569823433891E-3</v>
      </c>
      <c r="E3346" s="4">
        <f t="shared" si="52"/>
        <v>3.6115569823433891E-3</v>
      </c>
    </row>
    <row r="3347" spans="1:5" x14ac:dyDescent="0.15">
      <c r="A3347" s="3" t="s">
        <v>7455</v>
      </c>
      <c r="B3347" s="1">
        <v>24.85</v>
      </c>
      <c r="C3347" s="1">
        <v>25.51</v>
      </c>
      <c r="D3347">
        <v>2.6559356136820922E-2</v>
      </c>
      <c r="E3347" s="4">
        <f t="shared" si="52"/>
        <v>2.6559356136820922E-2</v>
      </c>
    </row>
    <row r="3348" spans="1:5" x14ac:dyDescent="0.15">
      <c r="A3348" s="3" t="s">
        <v>7456</v>
      </c>
      <c r="B3348" s="1">
        <v>25.01</v>
      </c>
      <c r="C3348" s="1">
        <v>24.57</v>
      </c>
      <c r="D3348">
        <v>-1.7592962814874102E-2</v>
      </c>
      <c r="E3348" s="4">
        <f t="shared" si="52"/>
        <v>1.7592962814874102E-2</v>
      </c>
    </row>
    <row r="3349" spans="1:5" x14ac:dyDescent="0.15">
      <c r="A3349" s="3" t="s">
        <v>7457</v>
      </c>
      <c r="B3349" s="1">
        <v>24.950001</v>
      </c>
      <c r="C3349" s="1">
        <v>24.9</v>
      </c>
      <c r="D3349">
        <v>-2.0040480158698415E-3</v>
      </c>
      <c r="E3349" s="4">
        <f t="shared" si="52"/>
        <v>2.0040480158698415E-3</v>
      </c>
    </row>
    <row r="3350" spans="1:5" x14ac:dyDescent="0.15">
      <c r="A3350" s="3" t="s">
        <v>7458</v>
      </c>
      <c r="B3350" s="1">
        <v>24.620000999999998</v>
      </c>
      <c r="C3350" s="1">
        <v>24.32</v>
      </c>
      <c r="D3350">
        <v>-1.218525539458748E-2</v>
      </c>
      <c r="E3350" s="4">
        <f t="shared" si="52"/>
        <v>1.218525539458748E-2</v>
      </c>
    </row>
    <row r="3351" spans="1:5" x14ac:dyDescent="0.15">
      <c r="A3351" s="3" t="s">
        <v>7459</v>
      </c>
      <c r="B3351" s="1">
        <v>24.9</v>
      </c>
      <c r="C3351" s="1">
        <v>24.25</v>
      </c>
      <c r="D3351">
        <v>-2.6104417670682722E-2</v>
      </c>
      <c r="E3351" s="4">
        <f t="shared" si="52"/>
        <v>2.6104417670682722E-2</v>
      </c>
    </row>
    <row r="3352" spans="1:5" x14ac:dyDescent="0.15">
      <c r="A3352" s="3" t="s">
        <v>7460</v>
      </c>
      <c r="B3352" s="1">
        <v>25.620000999999998</v>
      </c>
      <c r="C3352" s="1">
        <v>25.530000999999999</v>
      </c>
      <c r="D3352">
        <v>-3.5128804249461298E-3</v>
      </c>
      <c r="E3352" s="4">
        <f t="shared" si="52"/>
        <v>3.5128804249461298E-3</v>
      </c>
    </row>
    <row r="3353" spans="1:5" x14ac:dyDescent="0.15">
      <c r="A3353" s="3" t="s">
        <v>7461</v>
      </c>
      <c r="B3353" s="1">
        <v>25.129999000000002</v>
      </c>
      <c r="C3353" s="1">
        <v>25.129999000000002</v>
      </c>
      <c r="D3353">
        <v>0</v>
      </c>
      <c r="E3353" s="4">
        <f t="shared" si="52"/>
        <v>0</v>
      </c>
    </row>
    <row r="3354" spans="1:5" x14ac:dyDescent="0.15">
      <c r="A3354" s="3" t="s">
        <v>7462</v>
      </c>
      <c r="B3354" s="1">
        <v>25.32</v>
      </c>
      <c r="C3354" s="1">
        <v>24.91</v>
      </c>
      <c r="D3354">
        <v>-1.6192733017377559E-2</v>
      </c>
      <c r="E3354" s="4">
        <f t="shared" si="52"/>
        <v>1.6192733017377559E-2</v>
      </c>
    </row>
    <row r="3355" spans="1:5" x14ac:dyDescent="0.15">
      <c r="A3355" s="3" t="s">
        <v>7463</v>
      </c>
      <c r="B3355" s="1">
        <v>25.549999</v>
      </c>
      <c r="C3355" s="1">
        <v>24.68</v>
      </c>
      <c r="D3355">
        <v>-3.4050842819993821E-2</v>
      </c>
      <c r="E3355" s="4">
        <f t="shared" si="52"/>
        <v>3.4050842819993821E-2</v>
      </c>
    </row>
    <row r="3356" spans="1:5" x14ac:dyDescent="0.15">
      <c r="A3356" s="3" t="s">
        <v>7464</v>
      </c>
      <c r="B3356" s="1">
        <v>28.74</v>
      </c>
      <c r="C3356" s="1">
        <v>25.389999</v>
      </c>
      <c r="D3356">
        <v>-0.11656231732776612</v>
      </c>
      <c r="E3356" s="4">
        <f t="shared" si="52"/>
        <v>0.11656231732776612</v>
      </c>
    </row>
    <row r="3357" spans="1:5" x14ac:dyDescent="0.15">
      <c r="A3357" s="3" t="s">
        <v>7465</v>
      </c>
      <c r="B3357" s="1">
        <v>29.08</v>
      </c>
      <c r="C3357" s="1">
        <v>28.620000999999998</v>
      </c>
      <c r="D3357">
        <v>-1.5818397524071548E-2</v>
      </c>
      <c r="E3357" s="4">
        <f t="shared" si="52"/>
        <v>1.5818397524071548E-2</v>
      </c>
    </row>
    <row r="3358" spans="1:5" x14ac:dyDescent="0.15">
      <c r="A3358" s="3" t="s">
        <v>7466</v>
      </c>
      <c r="B3358" s="1">
        <v>30.690000999999999</v>
      </c>
      <c r="C3358" s="1">
        <v>29.620000999999998</v>
      </c>
      <c r="D3358">
        <v>-3.4864775664230185E-2</v>
      </c>
      <c r="E3358" s="4">
        <f t="shared" si="52"/>
        <v>3.4864775664230185E-2</v>
      </c>
    </row>
    <row r="3359" spans="1:5" x14ac:dyDescent="0.15">
      <c r="A3359" s="3" t="s">
        <v>7467</v>
      </c>
      <c r="B3359" s="1">
        <v>27.719999000000001</v>
      </c>
      <c r="C3359" s="1">
        <v>29.549999</v>
      </c>
      <c r="D3359">
        <v>6.6017318398893021E-2</v>
      </c>
      <c r="E3359" s="4">
        <f t="shared" si="52"/>
        <v>6.6017318398893021E-2</v>
      </c>
    </row>
    <row r="3360" spans="1:5" x14ac:dyDescent="0.15">
      <c r="A3360" s="3" t="s">
        <v>7468</v>
      </c>
      <c r="B3360" s="1">
        <v>26.32</v>
      </c>
      <c r="C3360" s="1">
        <v>27.370000999999998</v>
      </c>
      <c r="D3360">
        <v>3.9893655015197593E-2</v>
      </c>
      <c r="E3360" s="4">
        <f t="shared" si="52"/>
        <v>3.9893655015197593E-2</v>
      </c>
    </row>
    <row r="3361" spans="1:5" x14ac:dyDescent="0.15">
      <c r="A3361" s="3" t="s">
        <v>7469</v>
      </c>
      <c r="B3361" s="1">
        <v>26.389999</v>
      </c>
      <c r="C3361" s="1">
        <v>26.49</v>
      </c>
      <c r="D3361">
        <v>3.7893521708733946E-3</v>
      </c>
      <c r="E3361" s="4">
        <f t="shared" si="52"/>
        <v>3.7893521708733946E-3</v>
      </c>
    </row>
    <row r="3362" spans="1:5" x14ac:dyDescent="0.15">
      <c r="A3362" s="3" t="s">
        <v>7470</v>
      </c>
      <c r="B3362" s="1">
        <v>27.610001</v>
      </c>
      <c r="C3362" s="1">
        <v>26.200001</v>
      </c>
      <c r="D3362">
        <v>-5.1068451609255661E-2</v>
      </c>
      <c r="E3362" s="4">
        <f t="shared" si="52"/>
        <v>5.1068451609255661E-2</v>
      </c>
    </row>
    <row r="3363" spans="1:5" x14ac:dyDescent="0.15">
      <c r="A3363" s="3" t="s">
        <v>7471</v>
      </c>
      <c r="B3363" s="1">
        <v>28.59</v>
      </c>
      <c r="C3363" s="1">
        <v>26.709999</v>
      </c>
      <c r="D3363">
        <v>-6.575729275970621E-2</v>
      </c>
      <c r="E3363" s="4">
        <f t="shared" si="52"/>
        <v>6.575729275970621E-2</v>
      </c>
    </row>
    <row r="3364" spans="1:5" x14ac:dyDescent="0.15">
      <c r="A3364" s="3" t="s">
        <v>7472</v>
      </c>
      <c r="B3364" s="1">
        <v>28.26</v>
      </c>
      <c r="C3364" s="1">
        <v>30.209999</v>
      </c>
      <c r="D3364">
        <v>6.900208775654626E-2</v>
      </c>
      <c r="E3364" s="4">
        <f t="shared" si="52"/>
        <v>6.900208775654626E-2</v>
      </c>
    </row>
    <row r="3365" spans="1:5" x14ac:dyDescent="0.15">
      <c r="A3365" s="3" t="s">
        <v>7473</v>
      </c>
      <c r="B3365" s="1">
        <v>27.290001</v>
      </c>
      <c r="C3365" s="1">
        <v>28.290001</v>
      </c>
      <c r="D3365">
        <v>3.664345779980005E-2</v>
      </c>
      <c r="E3365" s="4">
        <f t="shared" si="52"/>
        <v>3.664345779980005E-2</v>
      </c>
    </row>
    <row r="3366" spans="1:5" x14ac:dyDescent="0.15">
      <c r="A3366" s="3" t="s">
        <v>7474</v>
      </c>
      <c r="B3366" s="1">
        <v>26.25</v>
      </c>
      <c r="C3366" s="1">
        <v>26.66</v>
      </c>
      <c r="D3366">
        <v>1.5619047619047643E-2</v>
      </c>
      <c r="E3366" s="4">
        <f t="shared" si="52"/>
        <v>1.5619047619047643E-2</v>
      </c>
    </row>
    <row r="3367" spans="1:5" x14ac:dyDescent="0.15">
      <c r="A3367" s="3" t="s">
        <v>7475</v>
      </c>
      <c r="B3367" s="1">
        <v>28.25</v>
      </c>
      <c r="C3367" s="1">
        <v>26.24</v>
      </c>
      <c r="D3367">
        <v>-7.1150442477876163E-2</v>
      </c>
      <c r="E3367" s="4">
        <f t="shared" si="52"/>
        <v>7.1150442477876163E-2</v>
      </c>
    </row>
    <row r="3368" spans="1:5" x14ac:dyDescent="0.15">
      <c r="A3368" s="3" t="s">
        <v>7476</v>
      </c>
      <c r="B3368" s="1">
        <v>28.01</v>
      </c>
      <c r="C3368" s="1">
        <v>28.18</v>
      </c>
      <c r="D3368">
        <v>6.0692609782220241E-3</v>
      </c>
      <c r="E3368" s="4">
        <f t="shared" si="52"/>
        <v>6.0692609782220241E-3</v>
      </c>
    </row>
    <row r="3369" spans="1:5" x14ac:dyDescent="0.15">
      <c r="A3369" s="3" t="s">
        <v>7477</v>
      </c>
      <c r="B3369" s="1">
        <v>27.950001</v>
      </c>
      <c r="C3369" s="1">
        <v>27.290001</v>
      </c>
      <c r="D3369">
        <v>-2.3613594861767617E-2</v>
      </c>
      <c r="E3369" s="4">
        <f t="shared" si="52"/>
        <v>2.3613594861767617E-2</v>
      </c>
    </row>
    <row r="3370" spans="1:5" x14ac:dyDescent="0.15">
      <c r="A3370" s="3" t="s">
        <v>7478</v>
      </c>
      <c r="B3370" s="1">
        <v>28.92</v>
      </c>
      <c r="C3370" s="1">
        <v>27.76</v>
      </c>
      <c r="D3370">
        <v>-4.0110650069156262E-2</v>
      </c>
      <c r="E3370" s="4">
        <f t="shared" si="52"/>
        <v>4.0110650069156262E-2</v>
      </c>
    </row>
    <row r="3371" spans="1:5" x14ac:dyDescent="0.15">
      <c r="A3371" s="3" t="s">
        <v>7479</v>
      </c>
      <c r="B3371" s="1">
        <v>30.440000999999999</v>
      </c>
      <c r="C3371" s="1">
        <v>28.76</v>
      </c>
      <c r="D3371">
        <v>-5.5190569803200584E-2</v>
      </c>
      <c r="E3371" s="4">
        <f t="shared" si="52"/>
        <v>5.5190569803200584E-2</v>
      </c>
    </row>
    <row r="3372" spans="1:5" x14ac:dyDescent="0.15">
      <c r="A3372" s="3" t="s">
        <v>7480</v>
      </c>
      <c r="B3372" s="1">
        <v>30.07</v>
      </c>
      <c r="C3372" s="1">
        <v>30.780000999999999</v>
      </c>
      <c r="D3372">
        <v>2.3611606252078365E-2</v>
      </c>
      <c r="E3372" s="4">
        <f t="shared" si="52"/>
        <v>2.3611606252078365E-2</v>
      </c>
    </row>
    <row r="3373" spans="1:5" x14ac:dyDescent="0.15">
      <c r="A3373" s="3" t="s">
        <v>7481</v>
      </c>
      <c r="B3373" s="1">
        <v>30.639999</v>
      </c>
      <c r="C3373" s="1">
        <v>28.879999000000002</v>
      </c>
      <c r="D3373">
        <v>-5.7441255138422131E-2</v>
      </c>
      <c r="E3373" s="4">
        <f t="shared" si="52"/>
        <v>5.7441255138422131E-2</v>
      </c>
    </row>
    <row r="3374" spans="1:5" x14ac:dyDescent="0.15">
      <c r="A3374" s="3" t="s">
        <v>7482</v>
      </c>
      <c r="B3374" s="1">
        <v>29.5</v>
      </c>
      <c r="C3374" s="1">
        <v>30.1</v>
      </c>
      <c r="D3374">
        <v>2.0338983050847581E-2</v>
      </c>
      <c r="E3374" s="4">
        <f t="shared" si="52"/>
        <v>2.0338983050847581E-2</v>
      </c>
    </row>
    <row r="3375" spans="1:5" x14ac:dyDescent="0.15">
      <c r="A3375" s="3" t="s">
        <v>7483</v>
      </c>
      <c r="B3375" s="1">
        <v>29.1</v>
      </c>
      <c r="C3375" s="1">
        <v>28.92</v>
      </c>
      <c r="D3375">
        <v>-6.1855670103092564E-3</v>
      </c>
      <c r="E3375" s="4">
        <f t="shared" si="52"/>
        <v>6.1855670103092564E-3</v>
      </c>
    </row>
    <row r="3376" spans="1:5" x14ac:dyDescent="0.15">
      <c r="A3376" s="3" t="s">
        <v>7484</v>
      </c>
      <c r="B3376" s="1">
        <v>27.790001</v>
      </c>
      <c r="C3376" s="1">
        <v>28.33</v>
      </c>
      <c r="D3376">
        <v>1.9431413478538495E-2</v>
      </c>
      <c r="E3376" s="4">
        <f t="shared" si="52"/>
        <v>1.9431413478538495E-2</v>
      </c>
    </row>
    <row r="3377" spans="1:5" x14ac:dyDescent="0.15">
      <c r="A3377" s="3" t="s">
        <v>7485</v>
      </c>
      <c r="B3377" s="1">
        <v>28.35</v>
      </c>
      <c r="C3377" s="1">
        <v>27.459999</v>
      </c>
      <c r="D3377">
        <v>-3.1393333333333384E-2</v>
      </c>
      <c r="E3377" s="4">
        <f t="shared" si="52"/>
        <v>3.1393333333333384E-2</v>
      </c>
    </row>
    <row r="3378" spans="1:5" x14ac:dyDescent="0.15">
      <c r="A3378" s="3" t="s">
        <v>7486</v>
      </c>
      <c r="B3378" s="1">
        <v>27.1</v>
      </c>
      <c r="C3378" s="1">
        <v>27.5</v>
      </c>
      <c r="D3378">
        <v>1.4760147601476037E-2</v>
      </c>
      <c r="E3378" s="4">
        <f t="shared" si="52"/>
        <v>1.4760147601476037E-2</v>
      </c>
    </row>
    <row r="3379" spans="1:5" x14ac:dyDescent="0.15">
      <c r="A3379" s="3" t="s">
        <v>7487</v>
      </c>
      <c r="B3379" s="1">
        <v>25.15</v>
      </c>
      <c r="C3379" s="1">
        <v>27.25</v>
      </c>
      <c r="D3379">
        <v>8.3499005964214668E-2</v>
      </c>
      <c r="E3379" s="4">
        <f t="shared" si="52"/>
        <v>8.3499005964214668E-2</v>
      </c>
    </row>
    <row r="3380" spans="1:5" x14ac:dyDescent="0.15">
      <c r="A3380" s="3" t="s">
        <v>7488</v>
      </c>
      <c r="B3380" s="1">
        <v>24.559999000000001</v>
      </c>
      <c r="C3380" s="1">
        <v>25.969999000000001</v>
      </c>
      <c r="D3380">
        <v>5.7410425790326736E-2</v>
      </c>
      <c r="E3380" s="4">
        <f t="shared" si="52"/>
        <v>5.7410425790326736E-2</v>
      </c>
    </row>
    <row r="3381" spans="1:5" x14ac:dyDescent="0.15">
      <c r="A3381" s="3" t="s">
        <v>7489</v>
      </c>
      <c r="B3381" s="1">
        <v>23.92</v>
      </c>
      <c r="C3381" s="1">
        <v>24.07</v>
      </c>
      <c r="D3381">
        <v>6.2709030100334129E-3</v>
      </c>
      <c r="E3381" s="4">
        <f t="shared" si="52"/>
        <v>6.2709030100334129E-3</v>
      </c>
    </row>
    <row r="3382" spans="1:5" x14ac:dyDescent="0.15">
      <c r="A3382" s="3" t="s">
        <v>7490</v>
      </c>
      <c r="B3382" s="1">
        <v>23.99</v>
      </c>
      <c r="C3382" s="1">
        <v>23.16</v>
      </c>
      <c r="D3382">
        <v>-3.4597749062109107E-2</v>
      </c>
      <c r="E3382" s="4">
        <f t="shared" si="52"/>
        <v>3.4597749062109107E-2</v>
      </c>
    </row>
    <row r="3383" spans="1:5" x14ac:dyDescent="0.15">
      <c r="A3383" s="3" t="s">
        <v>7491</v>
      </c>
      <c r="B3383" s="1">
        <v>24.6</v>
      </c>
      <c r="C3383" s="1">
        <v>23.809999000000001</v>
      </c>
      <c r="D3383">
        <v>-3.2113861788617859E-2</v>
      </c>
      <c r="E3383" s="4">
        <f t="shared" si="52"/>
        <v>3.2113861788617859E-2</v>
      </c>
    </row>
    <row r="3384" spans="1:5" x14ac:dyDescent="0.15">
      <c r="A3384" s="3" t="s">
        <v>7492</v>
      </c>
      <c r="B3384" s="1">
        <v>26.93</v>
      </c>
      <c r="C3384" s="1">
        <v>25.32</v>
      </c>
      <c r="D3384">
        <v>-5.9784626810248764E-2</v>
      </c>
      <c r="E3384" s="4">
        <f t="shared" si="52"/>
        <v>5.9784626810248764E-2</v>
      </c>
    </row>
    <row r="3385" spans="1:5" x14ac:dyDescent="0.15">
      <c r="A3385" s="3" t="s">
        <v>7493</v>
      </c>
      <c r="B3385" s="1">
        <v>28.120000999999998</v>
      </c>
      <c r="C3385" s="1">
        <v>27.41</v>
      </c>
      <c r="D3385">
        <v>-2.5248967807646849E-2</v>
      </c>
      <c r="E3385" s="4">
        <f t="shared" si="52"/>
        <v>2.5248967807646849E-2</v>
      </c>
    </row>
    <row r="3386" spans="1:5" x14ac:dyDescent="0.15">
      <c r="A3386" s="3" t="s">
        <v>7494</v>
      </c>
      <c r="B3386" s="1">
        <v>27.09</v>
      </c>
      <c r="C3386" s="1">
        <v>27.66</v>
      </c>
      <c r="D3386">
        <v>2.1040974529346723E-2</v>
      </c>
      <c r="E3386" s="4">
        <f t="shared" si="52"/>
        <v>2.1040974529346723E-2</v>
      </c>
    </row>
    <row r="3387" spans="1:5" x14ac:dyDescent="0.15">
      <c r="A3387" s="3" t="s">
        <v>7495</v>
      </c>
      <c r="B3387" s="1">
        <v>27.92</v>
      </c>
      <c r="C3387" s="1">
        <v>26.65</v>
      </c>
      <c r="D3387">
        <v>-4.548710601719208E-2</v>
      </c>
      <c r="E3387" s="4">
        <f t="shared" si="52"/>
        <v>4.548710601719208E-2</v>
      </c>
    </row>
    <row r="3388" spans="1:5" x14ac:dyDescent="0.15">
      <c r="A3388" s="3" t="s">
        <v>7496</v>
      </c>
      <c r="B3388" s="1">
        <v>29.690000999999999</v>
      </c>
      <c r="C3388" s="1">
        <v>28.67</v>
      </c>
      <c r="D3388">
        <v>-3.4355034208318092E-2</v>
      </c>
      <c r="E3388" s="4">
        <f t="shared" si="52"/>
        <v>3.4355034208318092E-2</v>
      </c>
    </row>
    <row r="3389" spans="1:5" x14ac:dyDescent="0.15">
      <c r="A3389" s="3" t="s">
        <v>7497</v>
      </c>
      <c r="B3389" s="1">
        <v>31.209999</v>
      </c>
      <c r="C3389" s="1">
        <v>31.24</v>
      </c>
      <c r="D3389">
        <v>9.61262446692146E-4</v>
      </c>
      <c r="E3389" s="4">
        <f t="shared" si="52"/>
        <v>9.61262446692146E-4</v>
      </c>
    </row>
    <row r="3390" spans="1:5" x14ac:dyDescent="0.15">
      <c r="A3390" s="3" t="s">
        <v>7498</v>
      </c>
      <c r="B3390" s="1">
        <v>31.09</v>
      </c>
      <c r="C3390" s="1">
        <v>30.58</v>
      </c>
      <c r="D3390">
        <v>-1.6403988420714111E-2</v>
      </c>
      <c r="E3390" s="4">
        <f t="shared" si="52"/>
        <v>1.6403988420714111E-2</v>
      </c>
    </row>
    <row r="3391" spans="1:5" x14ac:dyDescent="0.15">
      <c r="A3391" s="3" t="s">
        <v>7499</v>
      </c>
      <c r="B3391" s="1">
        <v>30.629999000000002</v>
      </c>
      <c r="C3391" s="1">
        <v>31.299999</v>
      </c>
      <c r="D3391">
        <v>2.187398047254252E-2</v>
      </c>
      <c r="E3391" s="4">
        <f t="shared" si="52"/>
        <v>2.187398047254252E-2</v>
      </c>
    </row>
    <row r="3392" spans="1:5" x14ac:dyDescent="0.15">
      <c r="A3392" s="3" t="s">
        <v>7500</v>
      </c>
      <c r="B3392" s="1">
        <v>30.389999</v>
      </c>
      <c r="C3392" s="1">
        <v>29.41</v>
      </c>
      <c r="D3392">
        <v>-3.2247417974577752E-2</v>
      </c>
      <c r="E3392" s="4">
        <f t="shared" si="52"/>
        <v>3.2247417974577752E-2</v>
      </c>
    </row>
    <row r="3393" spans="1:5" x14ac:dyDescent="0.15">
      <c r="A3393" s="3" t="s">
        <v>7501</v>
      </c>
      <c r="B3393" s="1">
        <v>31.42</v>
      </c>
      <c r="C3393" s="1">
        <v>31.42</v>
      </c>
      <c r="D3393">
        <v>0</v>
      </c>
      <c r="E3393" s="4">
        <f t="shared" si="52"/>
        <v>0</v>
      </c>
    </row>
    <row r="3394" spans="1:5" x14ac:dyDescent="0.15">
      <c r="A3394" s="3" t="s">
        <v>7502</v>
      </c>
      <c r="B3394" s="1">
        <v>31.889999</v>
      </c>
      <c r="C3394" s="1">
        <v>30.73</v>
      </c>
      <c r="D3394">
        <v>-3.6375008980088053E-2</v>
      </c>
      <c r="E3394" s="4">
        <f t="shared" si="52"/>
        <v>3.6375008980088053E-2</v>
      </c>
    </row>
    <row r="3395" spans="1:5" x14ac:dyDescent="0.15">
      <c r="A3395" s="3" t="s">
        <v>7503</v>
      </c>
      <c r="B3395" s="1">
        <v>31.01</v>
      </c>
      <c r="C3395" s="1">
        <v>31.23</v>
      </c>
      <c r="D3395">
        <v>7.0944856497903164E-3</v>
      </c>
      <c r="E3395" s="4">
        <f t="shared" ref="E3395:E3458" si="53">ABS(D3395:D7501)</f>
        <v>7.0944856497903164E-3</v>
      </c>
    </row>
    <row r="3396" spans="1:5" x14ac:dyDescent="0.15">
      <c r="A3396" s="3" t="s">
        <v>7504</v>
      </c>
      <c r="B3396" s="1">
        <v>29.809999000000001</v>
      </c>
      <c r="C3396" s="1">
        <v>30.82</v>
      </c>
      <c r="D3396">
        <v>3.3881282585752404E-2</v>
      </c>
      <c r="E3396" s="4">
        <f t="shared" si="53"/>
        <v>3.3881282585752404E-2</v>
      </c>
    </row>
    <row r="3397" spans="1:5" x14ac:dyDescent="0.15">
      <c r="A3397" s="3" t="s">
        <v>7505</v>
      </c>
      <c r="B3397" s="1">
        <v>31.57</v>
      </c>
      <c r="C3397" s="1">
        <v>29.299999</v>
      </c>
      <c r="D3397">
        <v>-7.1903737725688921E-2</v>
      </c>
      <c r="E3397" s="4">
        <f t="shared" si="53"/>
        <v>7.1903737725688921E-2</v>
      </c>
    </row>
    <row r="3398" spans="1:5" x14ac:dyDescent="0.15">
      <c r="A3398" s="3" t="s">
        <v>7506</v>
      </c>
      <c r="B3398" s="1">
        <v>31.57</v>
      </c>
      <c r="C3398" s="1">
        <v>31.139999</v>
      </c>
      <c r="D3398">
        <v>-1.3620557491289209E-2</v>
      </c>
      <c r="E3398" s="4">
        <f t="shared" si="53"/>
        <v>1.3620557491289209E-2</v>
      </c>
    </row>
    <row r="3399" spans="1:5" x14ac:dyDescent="0.15">
      <c r="A3399" s="3" t="s">
        <v>7507</v>
      </c>
      <c r="B3399" s="1">
        <v>32.5</v>
      </c>
      <c r="C3399" s="1">
        <v>31.23</v>
      </c>
      <c r="D3399">
        <v>-3.9076923076923009E-2</v>
      </c>
      <c r="E3399" s="4">
        <f t="shared" si="53"/>
        <v>3.9076923076923009E-2</v>
      </c>
    </row>
    <row r="3400" spans="1:5" x14ac:dyDescent="0.15">
      <c r="A3400" s="3" t="s">
        <v>7508</v>
      </c>
      <c r="B3400" s="1">
        <v>31.530000999999999</v>
      </c>
      <c r="C3400" s="1">
        <v>32.270000000000003</v>
      </c>
      <c r="D3400">
        <v>2.3469678925795323E-2</v>
      </c>
      <c r="E3400" s="4">
        <f t="shared" si="53"/>
        <v>2.3469678925795323E-2</v>
      </c>
    </row>
    <row r="3401" spans="1:5" x14ac:dyDescent="0.15">
      <c r="A3401" s="3" t="s">
        <v>7509</v>
      </c>
      <c r="B3401" s="1">
        <v>30.780000999999999</v>
      </c>
      <c r="C3401" s="1">
        <v>31.07</v>
      </c>
      <c r="D3401">
        <v>9.4216696094324703E-3</v>
      </c>
      <c r="E3401" s="4">
        <f t="shared" si="53"/>
        <v>9.4216696094324703E-3</v>
      </c>
    </row>
    <row r="3402" spans="1:5" x14ac:dyDescent="0.15">
      <c r="A3402" s="3" t="s">
        <v>7510</v>
      </c>
      <c r="B3402" s="1">
        <v>33.369999</v>
      </c>
      <c r="C3402" s="1">
        <v>30</v>
      </c>
      <c r="D3402">
        <v>-0.10098888525588512</v>
      </c>
      <c r="E3402" s="4">
        <f t="shared" si="53"/>
        <v>0.10098888525588512</v>
      </c>
    </row>
    <row r="3403" spans="1:5" x14ac:dyDescent="0.15">
      <c r="A3403" s="3" t="s">
        <v>7511</v>
      </c>
      <c r="B3403" s="1">
        <v>32.990001999999997</v>
      </c>
      <c r="C3403" s="1">
        <v>34.029998999999997</v>
      </c>
      <c r="D3403">
        <v>3.1524611608086506E-2</v>
      </c>
      <c r="E3403" s="4">
        <f t="shared" si="53"/>
        <v>3.1524611608086506E-2</v>
      </c>
    </row>
    <row r="3404" spans="1:5" x14ac:dyDescent="0.15">
      <c r="A3404" s="3" t="s">
        <v>7512</v>
      </c>
      <c r="B3404" s="1">
        <v>34.060001</v>
      </c>
      <c r="C3404" s="1">
        <v>33.200001</v>
      </c>
      <c r="D3404">
        <v>-2.524955885937874E-2</v>
      </c>
      <c r="E3404" s="4">
        <f t="shared" si="53"/>
        <v>2.524955885937874E-2</v>
      </c>
    </row>
    <row r="3405" spans="1:5" x14ac:dyDescent="0.15">
      <c r="A3405" s="3" t="s">
        <v>7513</v>
      </c>
      <c r="B3405" s="1">
        <v>34.389999000000003</v>
      </c>
      <c r="C3405" s="1">
        <v>34.090000000000003</v>
      </c>
      <c r="D3405">
        <v>-8.7234372993147957E-3</v>
      </c>
      <c r="E3405" s="4">
        <f t="shared" si="53"/>
        <v>8.7234372993147957E-3</v>
      </c>
    </row>
    <row r="3406" spans="1:5" x14ac:dyDescent="0.15">
      <c r="A3406" s="3" t="s">
        <v>7514</v>
      </c>
      <c r="B3406" s="1">
        <v>35.340000000000003</v>
      </c>
      <c r="C3406" s="1">
        <v>33.110000999999997</v>
      </c>
      <c r="D3406">
        <v>-6.3101273344652098E-2</v>
      </c>
      <c r="E3406" s="4">
        <f t="shared" si="53"/>
        <v>6.3101273344652098E-2</v>
      </c>
    </row>
    <row r="3407" spans="1:5" x14ac:dyDescent="0.15">
      <c r="A3407" s="3" t="s">
        <v>7515</v>
      </c>
      <c r="B3407" s="1">
        <v>34.599997999999999</v>
      </c>
      <c r="C3407" s="1">
        <v>33.529998999999997</v>
      </c>
      <c r="D3407">
        <v>-3.092482837715782E-2</v>
      </c>
      <c r="E3407" s="4">
        <f t="shared" si="53"/>
        <v>3.092482837715782E-2</v>
      </c>
    </row>
    <row r="3408" spans="1:5" x14ac:dyDescent="0.15">
      <c r="A3408" s="3" t="s">
        <v>7516</v>
      </c>
      <c r="B3408" s="1">
        <v>34.770000000000003</v>
      </c>
      <c r="C3408" s="1">
        <v>34.099997999999999</v>
      </c>
      <c r="D3408">
        <v>-1.9269542709232201E-2</v>
      </c>
      <c r="E3408" s="4">
        <f t="shared" si="53"/>
        <v>1.9269542709232201E-2</v>
      </c>
    </row>
    <row r="3409" spans="1:5" x14ac:dyDescent="0.15">
      <c r="A3409" s="3" t="s">
        <v>7517</v>
      </c>
      <c r="B3409" s="1">
        <v>34.909999999999997</v>
      </c>
      <c r="C3409" s="1">
        <v>36</v>
      </c>
      <c r="D3409">
        <v>3.1223145230593108E-2</v>
      </c>
      <c r="E3409" s="4">
        <f t="shared" si="53"/>
        <v>3.1223145230593108E-2</v>
      </c>
    </row>
    <row r="3410" spans="1:5" x14ac:dyDescent="0.15">
      <c r="A3410" s="3" t="s">
        <v>7518</v>
      </c>
      <c r="B3410" s="1">
        <v>34.360000999999997</v>
      </c>
      <c r="C3410" s="1">
        <v>34.020000000000003</v>
      </c>
      <c r="D3410">
        <v>-9.8952558237700439E-3</v>
      </c>
      <c r="E3410" s="4">
        <f t="shared" si="53"/>
        <v>9.8952558237700439E-3</v>
      </c>
    </row>
    <row r="3411" spans="1:5" x14ac:dyDescent="0.15">
      <c r="A3411" s="3" t="s">
        <v>7519</v>
      </c>
      <c r="B3411" s="1">
        <v>36.919998</v>
      </c>
      <c r="C3411" s="1">
        <v>36.040000999999997</v>
      </c>
      <c r="D3411">
        <v>-2.383523964437928E-2</v>
      </c>
      <c r="E3411" s="4">
        <f t="shared" si="53"/>
        <v>2.383523964437928E-2</v>
      </c>
    </row>
    <row r="3412" spans="1:5" x14ac:dyDescent="0.15">
      <c r="A3412" s="3" t="s">
        <v>7520</v>
      </c>
      <c r="B3412" s="1">
        <v>36.360000999999997</v>
      </c>
      <c r="C3412" s="1">
        <v>35.700001</v>
      </c>
      <c r="D3412">
        <v>-1.815181468229321E-2</v>
      </c>
      <c r="E3412" s="4">
        <f t="shared" si="53"/>
        <v>1.815181468229321E-2</v>
      </c>
    </row>
    <row r="3413" spans="1:5" x14ac:dyDescent="0.15">
      <c r="A3413" s="3" t="s">
        <v>7521</v>
      </c>
      <c r="B3413" s="1">
        <v>39.130001</v>
      </c>
      <c r="C3413" s="1">
        <v>37.549999</v>
      </c>
      <c r="D3413">
        <v>-4.0378276504516308E-2</v>
      </c>
      <c r="E3413" s="4">
        <f t="shared" si="53"/>
        <v>4.0378276504516308E-2</v>
      </c>
    </row>
    <row r="3414" spans="1:5" x14ac:dyDescent="0.15">
      <c r="A3414" s="3" t="s">
        <v>7522</v>
      </c>
      <c r="B3414" s="1">
        <v>42.25</v>
      </c>
      <c r="C3414" s="1">
        <v>42.130001</v>
      </c>
      <c r="D3414">
        <v>-2.8402130177515028E-3</v>
      </c>
      <c r="E3414" s="4">
        <f t="shared" si="53"/>
        <v>2.8402130177515028E-3</v>
      </c>
    </row>
    <row r="3415" spans="1:5" x14ac:dyDescent="0.15">
      <c r="A3415" s="3" t="s">
        <v>7523</v>
      </c>
      <c r="B3415" s="1">
        <v>42.09</v>
      </c>
      <c r="C3415" s="1">
        <v>41.02</v>
      </c>
      <c r="D3415">
        <v>-2.5421715371822251E-2</v>
      </c>
      <c r="E3415" s="4">
        <f t="shared" si="53"/>
        <v>2.5421715371822251E-2</v>
      </c>
    </row>
    <row r="3416" spans="1:5" x14ac:dyDescent="0.15">
      <c r="A3416" s="3" t="s">
        <v>7524</v>
      </c>
      <c r="B3416" s="1">
        <v>41.650002000000001</v>
      </c>
      <c r="C3416" s="1">
        <v>42.639999000000003</v>
      </c>
      <c r="D3416">
        <v>2.3769434632920472E-2</v>
      </c>
      <c r="E3416" s="4">
        <f t="shared" si="53"/>
        <v>2.3769434632920472E-2</v>
      </c>
    </row>
    <row r="3417" spans="1:5" x14ac:dyDescent="0.15">
      <c r="A3417" s="3" t="s">
        <v>7525</v>
      </c>
      <c r="B3417" s="1">
        <v>39.18</v>
      </c>
      <c r="C3417" s="1">
        <v>39.459999000000003</v>
      </c>
      <c r="D3417">
        <v>7.1464777947933822E-3</v>
      </c>
      <c r="E3417" s="4">
        <f t="shared" si="53"/>
        <v>7.1464777947933822E-3</v>
      </c>
    </row>
    <row r="3418" spans="1:5" x14ac:dyDescent="0.15">
      <c r="A3418" s="3" t="s">
        <v>7526</v>
      </c>
      <c r="B3418" s="1">
        <v>37.330002</v>
      </c>
      <c r="C3418" s="1">
        <v>37.310001</v>
      </c>
      <c r="D3418">
        <v>-5.3578888101857292E-4</v>
      </c>
      <c r="E3418" s="4">
        <f t="shared" si="53"/>
        <v>5.3578888101857292E-4</v>
      </c>
    </row>
    <row r="3419" spans="1:5" x14ac:dyDescent="0.15">
      <c r="A3419" s="3" t="s">
        <v>7527</v>
      </c>
      <c r="B3419" s="1">
        <v>35.159999999999997</v>
      </c>
      <c r="C3419" s="1">
        <v>36.830002</v>
      </c>
      <c r="D3419">
        <v>4.7497212741752115E-2</v>
      </c>
      <c r="E3419" s="4">
        <f t="shared" si="53"/>
        <v>4.7497212741752115E-2</v>
      </c>
    </row>
    <row r="3420" spans="1:5" x14ac:dyDescent="0.15">
      <c r="A3420" s="3" t="s">
        <v>7528</v>
      </c>
      <c r="B3420" s="1">
        <v>37.25</v>
      </c>
      <c r="C3420" s="1">
        <v>34.119999</v>
      </c>
      <c r="D3420">
        <v>-8.4026872483221493E-2</v>
      </c>
      <c r="E3420" s="4">
        <f t="shared" si="53"/>
        <v>8.4026872483221493E-2</v>
      </c>
    </row>
    <row r="3421" spans="1:5" x14ac:dyDescent="0.15">
      <c r="A3421" s="3" t="s">
        <v>7529</v>
      </c>
      <c r="B3421" s="1">
        <v>41.07</v>
      </c>
      <c r="C3421" s="1">
        <v>39.689999</v>
      </c>
      <c r="D3421">
        <v>-3.3601193084976888E-2</v>
      </c>
      <c r="E3421" s="4">
        <f t="shared" si="53"/>
        <v>3.3601193084976888E-2</v>
      </c>
    </row>
    <row r="3422" spans="1:5" x14ac:dyDescent="0.15">
      <c r="A3422" s="3" t="s">
        <v>7530</v>
      </c>
      <c r="B3422" s="1">
        <v>35.07</v>
      </c>
      <c r="C3422" s="1">
        <v>36.970001000000003</v>
      </c>
      <c r="D3422">
        <v>5.4177388080981048E-2</v>
      </c>
      <c r="E3422" s="4">
        <f t="shared" si="53"/>
        <v>5.4177388080981048E-2</v>
      </c>
    </row>
    <row r="3423" spans="1:5" x14ac:dyDescent="0.15">
      <c r="A3423" s="3" t="s">
        <v>7531</v>
      </c>
      <c r="B3423" s="1">
        <v>36.090000000000003</v>
      </c>
      <c r="C3423" s="1">
        <v>34.599997999999999</v>
      </c>
      <c r="D3423">
        <v>-4.1285730119146713E-2</v>
      </c>
      <c r="E3423" s="4">
        <f t="shared" si="53"/>
        <v>4.1285730119146713E-2</v>
      </c>
    </row>
    <row r="3424" spans="1:5" x14ac:dyDescent="0.15">
      <c r="A3424" s="3" t="s">
        <v>7532</v>
      </c>
      <c r="B3424" s="1">
        <v>39.650002000000001</v>
      </c>
      <c r="C3424" s="1">
        <v>37.330002</v>
      </c>
      <c r="D3424">
        <v>-5.8511976872031468E-2</v>
      </c>
      <c r="E3424" s="4">
        <f t="shared" si="53"/>
        <v>5.8511976872031468E-2</v>
      </c>
    </row>
    <row r="3425" spans="1:5" x14ac:dyDescent="0.15">
      <c r="A3425" s="3" t="s">
        <v>7533</v>
      </c>
      <c r="B3425" s="1">
        <v>40.950001</v>
      </c>
      <c r="C3425" s="1">
        <v>40.520000000000003</v>
      </c>
      <c r="D3425">
        <v>-1.0500634664209141E-2</v>
      </c>
      <c r="E3425" s="4">
        <f t="shared" si="53"/>
        <v>1.0500634664209141E-2</v>
      </c>
    </row>
    <row r="3426" spans="1:5" x14ac:dyDescent="0.15">
      <c r="A3426" s="3" t="s">
        <v>7534</v>
      </c>
      <c r="B3426" s="1">
        <v>40.779998999999997</v>
      </c>
      <c r="C3426" s="1">
        <v>39.68</v>
      </c>
      <c r="D3426">
        <v>-2.6973983005737612E-2</v>
      </c>
      <c r="E3426" s="4">
        <f t="shared" si="53"/>
        <v>2.6973983005737612E-2</v>
      </c>
    </row>
    <row r="3427" spans="1:5" x14ac:dyDescent="0.15">
      <c r="A3427" s="3" t="s">
        <v>7535</v>
      </c>
      <c r="B3427" s="1">
        <v>39.93</v>
      </c>
      <c r="C3427" s="1">
        <v>38.979999999999997</v>
      </c>
      <c r="D3427">
        <v>-2.3791635361883334E-2</v>
      </c>
      <c r="E3427" s="4">
        <f t="shared" si="53"/>
        <v>2.3791635361883334E-2</v>
      </c>
    </row>
    <row r="3428" spans="1:5" x14ac:dyDescent="0.15">
      <c r="A3428" s="3" t="s">
        <v>7536</v>
      </c>
      <c r="B3428" s="1">
        <v>39.919998</v>
      </c>
      <c r="C3428" s="1">
        <v>40.650002000000001</v>
      </c>
      <c r="D3428">
        <v>1.8286674262859348E-2</v>
      </c>
      <c r="E3428" s="4">
        <f t="shared" si="53"/>
        <v>1.8286674262859348E-2</v>
      </c>
    </row>
    <row r="3429" spans="1:5" x14ac:dyDescent="0.15">
      <c r="A3429" s="3" t="s">
        <v>7537</v>
      </c>
      <c r="B3429" s="1">
        <v>38.68</v>
      </c>
      <c r="C3429" s="1">
        <v>37.520000000000003</v>
      </c>
      <c r="D3429">
        <v>-2.998965873836601E-2</v>
      </c>
      <c r="E3429" s="4">
        <f t="shared" si="53"/>
        <v>2.998965873836601E-2</v>
      </c>
    </row>
    <row r="3430" spans="1:5" x14ac:dyDescent="0.15">
      <c r="A3430" s="3" t="s">
        <v>7538</v>
      </c>
      <c r="B3430" s="1">
        <v>35.869999</v>
      </c>
      <c r="C3430" s="1">
        <v>38.009998000000003</v>
      </c>
      <c r="D3430">
        <v>5.9659856695284619E-2</v>
      </c>
      <c r="E3430" s="4">
        <f t="shared" si="53"/>
        <v>5.9659856695284619E-2</v>
      </c>
    </row>
    <row r="3431" spans="1:5" x14ac:dyDescent="0.15">
      <c r="A3431" s="3" t="s">
        <v>7539</v>
      </c>
      <c r="B3431" s="1">
        <v>37.340000000000003</v>
      </c>
      <c r="C3431" s="1">
        <v>36.740001999999997</v>
      </c>
      <c r="D3431">
        <v>-1.6068505623995866E-2</v>
      </c>
      <c r="E3431" s="4">
        <f t="shared" si="53"/>
        <v>1.6068505623995866E-2</v>
      </c>
    </row>
    <row r="3432" spans="1:5" x14ac:dyDescent="0.15">
      <c r="A3432" s="3" t="s">
        <v>7540</v>
      </c>
      <c r="B3432" s="1">
        <v>38.220001000000003</v>
      </c>
      <c r="C3432" s="1">
        <v>35.82</v>
      </c>
      <c r="D3432">
        <v>-6.2794373029974593E-2</v>
      </c>
      <c r="E3432" s="4">
        <f t="shared" si="53"/>
        <v>6.2794373029974593E-2</v>
      </c>
    </row>
    <row r="3433" spans="1:5" x14ac:dyDescent="0.15">
      <c r="A3433" s="3" t="s">
        <v>7541</v>
      </c>
      <c r="B3433" s="1">
        <v>36.240001999999997</v>
      </c>
      <c r="C3433" s="1">
        <v>37.5</v>
      </c>
      <c r="D3433">
        <v>3.4768154814119656E-2</v>
      </c>
      <c r="E3433" s="4">
        <f t="shared" si="53"/>
        <v>3.4768154814119656E-2</v>
      </c>
    </row>
    <row r="3434" spans="1:5" x14ac:dyDescent="0.15">
      <c r="A3434" s="3" t="s">
        <v>7542</v>
      </c>
      <c r="B3434" s="1">
        <v>34.810001</v>
      </c>
      <c r="C3434" s="1">
        <v>34.810001</v>
      </c>
      <c r="D3434">
        <v>0</v>
      </c>
      <c r="E3434" s="4">
        <f t="shared" si="53"/>
        <v>0</v>
      </c>
    </row>
    <row r="3435" spans="1:5" x14ac:dyDescent="0.15">
      <c r="A3435" s="3" t="s">
        <v>7543</v>
      </c>
      <c r="B3435" s="1">
        <v>35.979999999999997</v>
      </c>
      <c r="C3435" s="1">
        <v>35.080002</v>
      </c>
      <c r="D3435">
        <v>-2.5013841022790362E-2</v>
      </c>
      <c r="E3435" s="4">
        <f t="shared" si="53"/>
        <v>2.5013841022790362E-2</v>
      </c>
    </row>
    <row r="3436" spans="1:5" x14ac:dyDescent="0.15">
      <c r="A3436" s="3" t="s">
        <v>7544</v>
      </c>
      <c r="B3436" s="1">
        <v>39.099997999999999</v>
      </c>
      <c r="C3436" s="1">
        <v>36.450001</v>
      </c>
      <c r="D3436">
        <v>-6.7774862801783242E-2</v>
      </c>
      <c r="E3436" s="4">
        <f t="shared" si="53"/>
        <v>6.7774862801783242E-2</v>
      </c>
    </row>
    <row r="3437" spans="1:5" x14ac:dyDescent="0.15">
      <c r="A3437" s="3" t="s">
        <v>7545</v>
      </c>
      <c r="B3437" s="1">
        <v>36.880001</v>
      </c>
      <c r="C3437" s="1">
        <v>36.330002</v>
      </c>
      <c r="D3437">
        <v>-1.4913204584782958E-2</v>
      </c>
      <c r="E3437" s="4">
        <f t="shared" si="53"/>
        <v>1.4913204584782958E-2</v>
      </c>
    </row>
    <row r="3438" spans="1:5" x14ac:dyDescent="0.15">
      <c r="A3438" s="3" t="s">
        <v>7546</v>
      </c>
      <c r="B3438" s="1">
        <v>39.580002</v>
      </c>
      <c r="C3438" s="1">
        <v>38.860000999999997</v>
      </c>
      <c r="D3438">
        <v>-1.8191029904445211E-2</v>
      </c>
      <c r="E3438" s="4">
        <f t="shared" si="53"/>
        <v>1.8191029904445211E-2</v>
      </c>
    </row>
    <row r="3439" spans="1:5" x14ac:dyDescent="0.15">
      <c r="A3439" s="3" t="s">
        <v>7547</v>
      </c>
      <c r="B3439" s="1">
        <v>39.209999000000003</v>
      </c>
      <c r="C3439" s="1">
        <v>37.439999</v>
      </c>
      <c r="D3439">
        <v>-4.5141546675377398E-2</v>
      </c>
      <c r="E3439" s="4">
        <f t="shared" si="53"/>
        <v>4.5141546675377398E-2</v>
      </c>
    </row>
    <row r="3440" spans="1:5" x14ac:dyDescent="0.15">
      <c r="A3440" s="3" t="s">
        <v>7548</v>
      </c>
      <c r="B3440" s="1">
        <v>37.119999</v>
      </c>
      <c r="C3440" s="1">
        <v>39.970001000000003</v>
      </c>
      <c r="D3440">
        <v>7.67780731890646E-2</v>
      </c>
      <c r="E3440" s="4">
        <f t="shared" si="53"/>
        <v>7.67780731890646E-2</v>
      </c>
    </row>
    <row r="3441" spans="1:5" x14ac:dyDescent="0.15">
      <c r="A3441" s="3" t="s">
        <v>7549</v>
      </c>
      <c r="B3441" s="1">
        <v>33.639999000000003</v>
      </c>
      <c r="C3441" s="1">
        <v>32.639999000000003</v>
      </c>
      <c r="D3441">
        <v>-2.9726516935984493E-2</v>
      </c>
      <c r="E3441" s="4">
        <f t="shared" si="53"/>
        <v>2.9726516935984493E-2</v>
      </c>
    </row>
    <row r="3442" spans="1:5" x14ac:dyDescent="0.15">
      <c r="A3442" s="3" t="s">
        <v>7550</v>
      </c>
      <c r="B3442" s="1">
        <v>35.419998</v>
      </c>
      <c r="C3442" s="1">
        <v>33.669998</v>
      </c>
      <c r="D3442">
        <v>-4.9407117414292379E-2</v>
      </c>
      <c r="E3442" s="4">
        <f t="shared" si="53"/>
        <v>4.9407117414292379E-2</v>
      </c>
    </row>
    <row r="3443" spans="1:5" x14ac:dyDescent="0.15">
      <c r="A3443" s="3" t="s">
        <v>7551</v>
      </c>
      <c r="B3443" s="1">
        <v>31.24</v>
      </c>
      <c r="C3443" s="1">
        <v>33.32</v>
      </c>
      <c r="D3443">
        <v>6.658130601792589E-2</v>
      </c>
      <c r="E3443" s="4">
        <f t="shared" si="53"/>
        <v>6.658130601792589E-2</v>
      </c>
    </row>
    <row r="3444" spans="1:5" x14ac:dyDescent="0.15">
      <c r="A3444" s="3" t="s">
        <v>7552</v>
      </c>
      <c r="B3444" s="1">
        <v>29.889999</v>
      </c>
      <c r="C3444" s="1">
        <v>30.110001</v>
      </c>
      <c r="D3444">
        <v>7.3603883359112388E-3</v>
      </c>
      <c r="E3444" s="4">
        <f t="shared" si="53"/>
        <v>7.3603883359112388E-3</v>
      </c>
    </row>
    <row r="3445" spans="1:5" x14ac:dyDescent="0.15">
      <c r="A3445" s="3" t="s">
        <v>7553</v>
      </c>
      <c r="B3445" s="1">
        <v>30.73</v>
      </c>
      <c r="C3445" s="1">
        <v>29.889999</v>
      </c>
      <c r="D3445">
        <v>-2.7334884477709154E-2</v>
      </c>
      <c r="E3445" s="4">
        <f t="shared" si="53"/>
        <v>2.7334884477709154E-2</v>
      </c>
    </row>
    <row r="3446" spans="1:5" x14ac:dyDescent="0.15">
      <c r="A3446" s="3" t="s">
        <v>7554</v>
      </c>
      <c r="B3446" s="1">
        <v>28.08</v>
      </c>
      <c r="C3446" s="1">
        <v>29.32</v>
      </c>
      <c r="D3446">
        <v>4.4159544159544151E-2</v>
      </c>
      <c r="E3446" s="4">
        <f t="shared" si="53"/>
        <v>4.4159544159544151E-2</v>
      </c>
    </row>
    <row r="3447" spans="1:5" x14ac:dyDescent="0.15">
      <c r="A3447" s="3" t="s">
        <v>7555</v>
      </c>
      <c r="B3447" s="1">
        <v>28.639999</v>
      </c>
      <c r="C3447" s="1">
        <v>27.75</v>
      </c>
      <c r="D3447">
        <v>-3.1075385163246705E-2</v>
      </c>
      <c r="E3447" s="4">
        <f t="shared" si="53"/>
        <v>3.1075385163246705E-2</v>
      </c>
    </row>
    <row r="3448" spans="1:5" x14ac:dyDescent="0.15">
      <c r="A3448" s="3" t="s">
        <v>7556</v>
      </c>
      <c r="B3448" s="1">
        <v>29.18</v>
      </c>
      <c r="C3448" s="1">
        <v>28.23</v>
      </c>
      <c r="D3448">
        <v>-3.2556545579163765E-2</v>
      </c>
      <c r="E3448" s="4">
        <f t="shared" si="53"/>
        <v>3.2556545579163765E-2</v>
      </c>
    </row>
    <row r="3449" spans="1:5" x14ac:dyDescent="0.15">
      <c r="A3449" s="3" t="s">
        <v>7557</v>
      </c>
      <c r="B3449" s="1">
        <v>29.52</v>
      </c>
      <c r="C3449" s="1">
        <v>29.59</v>
      </c>
      <c r="D3449">
        <v>2.3712737127370431E-3</v>
      </c>
      <c r="E3449" s="4">
        <f t="shared" si="53"/>
        <v>2.3712737127370431E-3</v>
      </c>
    </row>
    <row r="3450" spans="1:5" x14ac:dyDescent="0.15">
      <c r="A3450" s="3" t="s">
        <v>7558</v>
      </c>
      <c r="B3450" s="1">
        <v>29.6</v>
      </c>
      <c r="C3450" s="1">
        <v>28.610001</v>
      </c>
      <c r="D3450">
        <v>-3.3445912162162195E-2</v>
      </c>
      <c r="E3450" s="4">
        <f t="shared" si="53"/>
        <v>3.3445912162162195E-2</v>
      </c>
    </row>
    <row r="3451" spans="1:5" x14ac:dyDescent="0.15">
      <c r="A3451" s="3" t="s">
        <v>7559</v>
      </c>
      <c r="B3451" s="1">
        <v>29.879999000000002</v>
      </c>
      <c r="C3451" s="1">
        <v>28.809999000000001</v>
      </c>
      <c r="D3451">
        <v>-3.5809907490291448E-2</v>
      </c>
      <c r="E3451" s="4">
        <f t="shared" si="53"/>
        <v>3.5809907490291448E-2</v>
      </c>
    </row>
    <row r="3452" spans="1:5" x14ac:dyDescent="0.15">
      <c r="A3452" s="3" t="s">
        <v>7560</v>
      </c>
      <c r="B3452" s="1">
        <v>31.9</v>
      </c>
      <c r="C3452" s="1">
        <v>29.43</v>
      </c>
      <c r="D3452">
        <v>-7.7429467084639492E-2</v>
      </c>
      <c r="E3452" s="4">
        <f t="shared" si="53"/>
        <v>7.7429467084639492E-2</v>
      </c>
    </row>
    <row r="3453" spans="1:5" x14ac:dyDescent="0.15">
      <c r="A3453" s="3" t="s">
        <v>7561</v>
      </c>
      <c r="B3453" s="1">
        <v>35.560001</v>
      </c>
      <c r="C3453" s="1">
        <v>32.360000999999997</v>
      </c>
      <c r="D3453">
        <v>-8.9988748875457047E-2</v>
      </c>
      <c r="E3453" s="4">
        <f t="shared" si="53"/>
        <v>8.9988748875457047E-2</v>
      </c>
    </row>
    <row r="3454" spans="1:5" x14ac:dyDescent="0.15">
      <c r="A3454" s="3" t="s">
        <v>7562</v>
      </c>
      <c r="B3454" s="1">
        <v>37.240001999999997</v>
      </c>
      <c r="C3454" s="1">
        <v>35.82</v>
      </c>
      <c r="D3454">
        <v>-3.8131093548276263E-2</v>
      </c>
      <c r="E3454" s="4">
        <f t="shared" si="53"/>
        <v>3.8131093548276263E-2</v>
      </c>
    </row>
    <row r="3455" spans="1:5" x14ac:dyDescent="0.15">
      <c r="A3455" s="3" t="s">
        <v>7563</v>
      </c>
      <c r="B3455" s="1">
        <v>37.229999999999997</v>
      </c>
      <c r="C3455" s="1">
        <v>37.049999</v>
      </c>
      <c r="D3455">
        <v>-4.8348374966423746E-3</v>
      </c>
      <c r="E3455" s="4">
        <f t="shared" si="53"/>
        <v>4.8348374966423746E-3</v>
      </c>
    </row>
    <row r="3456" spans="1:5" x14ac:dyDescent="0.15">
      <c r="A3456" s="3" t="s">
        <v>7564</v>
      </c>
      <c r="B3456" s="1">
        <v>37.409999999999997</v>
      </c>
      <c r="C3456" s="1">
        <v>35.330002</v>
      </c>
      <c r="D3456">
        <v>-5.5600053461641208E-2</v>
      </c>
      <c r="E3456" s="4">
        <f t="shared" si="53"/>
        <v>5.5600053461641208E-2</v>
      </c>
    </row>
    <row r="3457" spans="1:5" x14ac:dyDescent="0.15">
      <c r="A3457" s="3" t="s">
        <v>7565</v>
      </c>
      <c r="B3457" s="1">
        <v>38.529998999999997</v>
      </c>
      <c r="C3457" s="1">
        <v>36.330002</v>
      </c>
      <c r="D3457">
        <v>-5.709828853097032E-2</v>
      </c>
      <c r="E3457" s="4">
        <f t="shared" si="53"/>
        <v>5.709828853097032E-2</v>
      </c>
    </row>
    <row r="3458" spans="1:5" x14ac:dyDescent="0.15">
      <c r="A3458" s="3" t="s">
        <v>7566</v>
      </c>
      <c r="B3458" s="1">
        <v>40.720001000000003</v>
      </c>
      <c r="C3458" s="1">
        <v>38.729999999999997</v>
      </c>
      <c r="D3458">
        <v>-4.8870357346012971E-2</v>
      </c>
      <c r="E3458" s="4">
        <f t="shared" si="53"/>
        <v>4.8870357346012971E-2</v>
      </c>
    </row>
    <row r="3459" spans="1:5" x14ac:dyDescent="0.15">
      <c r="A3459" s="3" t="s">
        <v>7567</v>
      </c>
      <c r="B3459" s="1">
        <v>43.060001</v>
      </c>
      <c r="C3459" s="1">
        <v>42.029998999999997</v>
      </c>
      <c r="D3459">
        <v>-2.3920157363675032E-2</v>
      </c>
      <c r="E3459" s="4">
        <f t="shared" ref="E3459:E3522" si="54">ABS(D3459:D7565)</f>
        <v>2.3920157363675032E-2</v>
      </c>
    </row>
    <row r="3460" spans="1:5" x14ac:dyDescent="0.15">
      <c r="A3460" s="3" t="s">
        <v>7568</v>
      </c>
      <c r="B3460" s="1">
        <v>41.950001</v>
      </c>
      <c r="C3460" s="1">
        <v>45.080002</v>
      </c>
      <c r="D3460">
        <v>7.461265614749335E-2</v>
      </c>
      <c r="E3460" s="4">
        <f t="shared" si="54"/>
        <v>7.461265614749335E-2</v>
      </c>
    </row>
    <row r="3461" spans="1:5" x14ac:dyDescent="0.15">
      <c r="A3461" s="3" t="s">
        <v>7569</v>
      </c>
      <c r="B3461" s="1">
        <v>37.529998999999997</v>
      </c>
      <c r="C3461" s="1">
        <v>41.290000999999997</v>
      </c>
      <c r="D3461">
        <v>0.10018657341291171</v>
      </c>
      <c r="E3461" s="4">
        <f t="shared" si="54"/>
        <v>0.10018657341291171</v>
      </c>
    </row>
    <row r="3462" spans="1:5" x14ac:dyDescent="0.15">
      <c r="A3462" s="3" t="s">
        <v>7570</v>
      </c>
      <c r="B3462" s="1">
        <v>32.770000000000003</v>
      </c>
      <c r="C3462" s="1">
        <v>36.950001</v>
      </c>
      <c r="D3462">
        <v>0.12755572169667362</v>
      </c>
      <c r="E3462" s="4">
        <f t="shared" si="54"/>
        <v>0.12755572169667362</v>
      </c>
    </row>
    <row r="3463" spans="1:5" x14ac:dyDescent="0.15">
      <c r="A3463" s="3" t="s">
        <v>7571</v>
      </c>
      <c r="B3463" s="1">
        <v>32.779998999999997</v>
      </c>
      <c r="C3463" s="1">
        <v>32.029998999999997</v>
      </c>
      <c r="D3463">
        <v>-2.2879805456979985E-2</v>
      </c>
      <c r="E3463" s="4">
        <f t="shared" si="54"/>
        <v>2.2879805456979985E-2</v>
      </c>
    </row>
    <row r="3464" spans="1:5" x14ac:dyDescent="0.15">
      <c r="A3464" s="3" t="s">
        <v>7572</v>
      </c>
      <c r="B3464" s="1">
        <v>32.040000999999997</v>
      </c>
      <c r="C3464" s="1">
        <v>31.92</v>
      </c>
      <c r="D3464">
        <v>-3.7453494461500147E-3</v>
      </c>
      <c r="E3464" s="4">
        <f t="shared" si="54"/>
        <v>3.7453494461500147E-3</v>
      </c>
    </row>
    <row r="3465" spans="1:5" x14ac:dyDescent="0.15">
      <c r="A3465" s="3" t="s">
        <v>7573</v>
      </c>
      <c r="B3465" s="1">
        <v>33.889999000000003</v>
      </c>
      <c r="C3465" s="1">
        <v>31.33</v>
      </c>
      <c r="D3465">
        <v>-7.5538479655900992E-2</v>
      </c>
      <c r="E3465" s="4">
        <f t="shared" si="54"/>
        <v>7.5538479655900992E-2</v>
      </c>
    </row>
    <row r="3466" spans="1:5" x14ac:dyDescent="0.15">
      <c r="A3466" s="3" t="s">
        <v>7574</v>
      </c>
      <c r="B3466" s="1">
        <v>38.610000999999997</v>
      </c>
      <c r="C3466" s="1">
        <v>35.509998000000003</v>
      </c>
      <c r="D3466">
        <v>-8.0290155910640704E-2</v>
      </c>
      <c r="E3466" s="4">
        <f t="shared" si="54"/>
        <v>8.0290155910640704E-2</v>
      </c>
    </row>
    <row r="3467" spans="1:5" x14ac:dyDescent="0.15">
      <c r="A3467" s="3" t="s">
        <v>7575</v>
      </c>
      <c r="B3467" s="1">
        <v>40.650002000000001</v>
      </c>
      <c r="C3467" s="1">
        <v>39.270000000000003</v>
      </c>
      <c r="D3467">
        <v>-3.3948387013609471E-2</v>
      </c>
      <c r="E3467" s="4">
        <f t="shared" si="54"/>
        <v>3.3948387013609471E-2</v>
      </c>
    </row>
    <row r="3468" spans="1:5" x14ac:dyDescent="0.15">
      <c r="A3468" s="3" t="s">
        <v>7576</v>
      </c>
      <c r="B3468" s="1">
        <v>48.169998</v>
      </c>
      <c r="C3468" s="1">
        <v>39.860000999999997</v>
      </c>
      <c r="D3468">
        <v>-0.17251395775436829</v>
      </c>
      <c r="E3468" s="4">
        <f t="shared" si="54"/>
        <v>0.17251395775436829</v>
      </c>
    </row>
    <row r="3469" spans="1:5" x14ac:dyDescent="0.15">
      <c r="A3469" s="3" t="s">
        <v>7577</v>
      </c>
      <c r="B3469" s="1">
        <v>42.27</v>
      </c>
      <c r="C3469" s="1">
        <v>44.919998</v>
      </c>
      <c r="D3469">
        <v>6.2692169387272179E-2</v>
      </c>
      <c r="E3469" s="4">
        <f t="shared" si="54"/>
        <v>6.2692169387272179E-2</v>
      </c>
    </row>
    <row r="3470" spans="1:5" x14ac:dyDescent="0.15">
      <c r="A3470" s="3" t="s">
        <v>7578</v>
      </c>
      <c r="B3470" s="1">
        <v>39.130001</v>
      </c>
      <c r="C3470" s="1">
        <v>41.869999</v>
      </c>
      <c r="D3470">
        <v>7.002294735438408E-2</v>
      </c>
      <c r="E3470" s="4">
        <f t="shared" si="54"/>
        <v>7.002294735438408E-2</v>
      </c>
    </row>
    <row r="3471" spans="1:5" x14ac:dyDescent="0.15">
      <c r="A3471" s="3" t="s">
        <v>7579</v>
      </c>
      <c r="B3471" s="1">
        <v>36.419998</v>
      </c>
      <c r="C3471" s="1">
        <v>38.169998</v>
      </c>
      <c r="D3471">
        <v>4.805052433006729E-2</v>
      </c>
      <c r="E3471" s="4">
        <f t="shared" si="54"/>
        <v>4.805052433006729E-2</v>
      </c>
    </row>
    <row r="3472" spans="1:5" x14ac:dyDescent="0.15">
      <c r="A3472" s="3" t="s">
        <v>7580</v>
      </c>
      <c r="B3472" s="1">
        <v>35.200001</v>
      </c>
      <c r="C3472" s="1">
        <v>35.119999</v>
      </c>
      <c r="D3472">
        <v>-2.2727840263413457E-3</v>
      </c>
      <c r="E3472" s="4">
        <f t="shared" si="54"/>
        <v>2.2727840263413457E-3</v>
      </c>
    </row>
    <row r="3473" spans="1:5" x14ac:dyDescent="0.15">
      <c r="A3473" s="3" t="s">
        <v>7581</v>
      </c>
      <c r="B3473" s="1">
        <v>34.25</v>
      </c>
      <c r="C3473" s="1">
        <v>35.450001</v>
      </c>
      <c r="D3473">
        <v>3.5036525547445185E-2</v>
      </c>
      <c r="E3473" s="4">
        <f t="shared" si="54"/>
        <v>3.5036525547445185E-2</v>
      </c>
    </row>
    <row r="3474" spans="1:5" x14ac:dyDescent="0.15">
      <c r="A3474" s="3" t="s">
        <v>7582</v>
      </c>
      <c r="B3474" s="1">
        <v>35.970001000000003</v>
      </c>
      <c r="C3474" s="1">
        <v>36.650002000000001</v>
      </c>
      <c r="D3474">
        <v>1.8904670033231152E-2</v>
      </c>
      <c r="E3474" s="4">
        <f t="shared" si="54"/>
        <v>1.8904670033231152E-2</v>
      </c>
    </row>
    <row r="3475" spans="1:5" x14ac:dyDescent="0.15">
      <c r="A3475" s="3" t="s">
        <v>7583</v>
      </c>
      <c r="B3475" s="1">
        <v>35.07</v>
      </c>
      <c r="C3475" s="1">
        <v>35.029998999999997</v>
      </c>
      <c r="D3475">
        <v>-1.1406045052753111E-3</v>
      </c>
      <c r="E3475" s="4">
        <f t="shared" si="54"/>
        <v>1.1406045052753111E-3</v>
      </c>
    </row>
    <row r="3476" spans="1:5" x14ac:dyDescent="0.15">
      <c r="A3476" s="3" t="s">
        <v>7584</v>
      </c>
      <c r="B3476" s="1">
        <v>34.299999</v>
      </c>
      <c r="C3476" s="1">
        <v>32.939999</v>
      </c>
      <c r="D3476">
        <v>-3.9650146928575714E-2</v>
      </c>
      <c r="E3476" s="4">
        <f t="shared" si="54"/>
        <v>3.9650146928575714E-2</v>
      </c>
    </row>
    <row r="3477" spans="1:5" x14ac:dyDescent="0.15">
      <c r="A3477" s="3" t="s">
        <v>7585</v>
      </c>
      <c r="B3477" s="1">
        <v>34.419998</v>
      </c>
      <c r="C3477" s="1">
        <v>33.849997999999999</v>
      </c>
      <c r="D3477">
        <v>-1.6560140416045366E-2</v>
      </c>
      <c r="E3477" s="4">
        <f t="shared" si="54"/>
        <v>1.6560140416045366E-2</v>
      </c>
    </row>
    <row r="3478" spans="1:5" x14ac:dyDescent="0.15">
      <c r="A3478" s="3" t="s">
        <v>7586</v>
      </c>
      <c r="B3478" s="1">
        <v>31.4</v>
      </c>
      <c r="C3478" s="1">
        <v>34.099997999999999</v>
      </c>
      <c r="D3478">
        <v>8.5987197452229269E-2</v>
      </c>
      <c r="E3478" s="4">
        <f t="shared" si="54"/>
        <v>8.5987197452229269E-2</v>
      </c>
    </row>
    <row r="3479" spans="1:5" x14ac:dyDescent="0.15">
      <c r="A3479" s="3" t="s">
        <v>7587</v>
      </c>
      <c r="B3479" s="1">
        <v>27.959999</v>
      </c>
      <c r="C3479" s="1">
        <v>30.219999000000001</v>
      </c>
      <c r="D3479">
        <v>8.0829759686328995E-2</v>
      </c>
      <c r="E3479" s="4">
        <f t="shared" si="54"/>
        <v>8.0829759686328995E-2</v>
      </c>
    </row>
    <row r="3480" spans="1:5" x14ac:dyDescent="0.15">
      <c r="A3480" s="3" t="s">
        <v>7588</v>
      </c>
      <c r="B3480" s="1">
        <v>28.540001</v>
      </c>
      <c r="C3480" s="1">
        <v>28.25</v>
      </c>
      <c r="D3480">
        <v>-1.0161211977532836E-2</v>
      </c>
      <c r="E3480" s="4">
        <f t="shared" si="54"/>
        <v>1.0161211977532836E-2</v>
      </c>
    </row>
    <row r="3481" spans="1:5" x14ac:dyDescent="0.15">
      <c r="A3481" s="3" t="s">
        <v>7589</v>
      </c>
      <c r="B3481" s="1">
        <v>27.299999</v>
      </c>
      <c r="C3481" s="1">
        <v>27.110001</v>
      </c>
      <c r="D3481">
        <v>-6.9596339545653363E-3</v>
      </c>
      <c r="E3481" s="4">
        <f t="shared" si="54"/>
        <v>6.9596339545653363E-3</v>
      </c>
    </row>
    <row r="3482" spans="1:5" x14ac:dyDescent="0.15">
      <c r="A3482" s="3" t="s">
        <v>7590</v>
      </c>
      <c r="B3482" s="1">
        <v>28.879999000000002</v>
      </c>
      <c r="C3482" s="1">
        <v>29.42</v>
      </c>
      <c r="D3482">
        <v>1.8698096215308047E-2</v>
      </c>
      <c r="E3482" s="4">
        <f t="shared" si="54"/>
        <v>1.8698096215308047E-2</v>
      </c>
    </row>
    <row r="3483" spans="1:5" x14ac:dyDescent="0.15">
      <c r="A3483" s="3" t="s">
        <v>7591</v>
      </c>
      <c r="B3483" s="1">
        <v>27.559999000000001</v>
      </c>
      <c r="C3483" s="1">
        <v>28.959999</v>
      </c>
      <c r="D3483">
        <v>5.0798260188616107E-2</v>
      </c>
      <c r="E3483" s="4">
        <f t="shared" si="54"/>
        <v>5.0798260188616107E-2</v>
      </c>
    </row>
    <row r="3484" spans="1:5" x14ac:dyDescent="0.15">
      <c r="A3484" s="3" t="s">
        <v>7592</v>
      </c>
      <c r="B3484" s="1">
        <v>25.709999</v>
      </c>
      <c r="C3484" s="1">
        <v>27.110001</v>
      </c>
      <c r="D3484">
        <v>5.4453599939852326E-2</v>
      </c>
      <c r="E3484" s="4">
        <f t="shared" si="54"/>
        <v>5.4453599939852326E-2</v>
      </c>
    </row>
    <row r="3485" spans="1:5" x14ac:dyDescent="0.15">
      <c r="A3485" s="3" t="s">
        <v>7593</v>
      </c>
      <c r="B3485" s="1">
        <v>25.74</v>
      </c>
      <c r="C3485" s="1">
        <v>25.4</v>
      </c>
      <c r="D3485">
        <v>-1.3209013209013243E-2</v>
      </c>
      <c r="E3485" s="4">
        <f t="shared" si="54"/>
        <v>1.3209013209013243E-2</v>
      </c>
    </row>
    <row r="3486" spans="1:5" x14ac:dyDescent="0.15">
      <c r="A3486" s="3" t="s">
        <v>7594</v>
      </c>
      <c r="B3486" s="1">
        <v>27.67</v>
      </c>
      <c r="C3486" s="1">
        <v>26.290001</v>
      </c>
      <c r="D3486">
        <v>-4.9873473075533137E-2</v>
      </c>
      <c r="E3486" s="4">
        <f t="shared" si="54"/>
        <v>4.9873473075533137E-2</v>
      </c>
    </row>
    <row r="3487" spans="1:5" x14ac:dyDescent="0.15">
      <c r="A3487" s="3" t="s">
        <v>7595</v>
      </c>
      <c r="B3487" s="1">
        <v>29.99</v>
      </c>
      <c r="C3487" s="1">
        <v>28.42</v>
      </c>
      <c r="D3487">
        <v>-5.235078359453138E-2</v>
      </c>
      <c r="E3487" s="4">
        <f t="shared" si="54"/>
        <v>5.235078359453138E-2</v>
      </c>
    </row>
    <row r="3488" spans="1:5" x14ac:dyDescent="0.15">
      <c r="A3488" s="3" t="s">
        <v>7596</v>
      </c>
      <c r="B3488" s="1">
        <v>26.41</v>
      </c>
      <c r="C3488" s="1">
        <v>27.84</v>
      </c>
      <c r="D3488">
        <v>5.4146156758803521E-2</v>
      </c>
      <c r="E3488" s="4">
        <f t="shared" si="54"/>
        <v>5.4146156758803521E-2</v>
      </c>
    </row>
    <row r="3489" spans="1:5" x14ac:dyDescent="0.15">
      <c r="A3489" s="3" t="s">
        <v>7597</v>
      </c>
      <c r="B3489" s="1">
        <v>27.93</v>
      </c>
      <c r="C3489" s="1">
        <v>26.98</v>
      </c>
      <c r="D3489">
        <v>-3.4013605442176797E-2</v>
      </c>
      <c r="E3489" s="4">
        <f t="shared" si="54"/>
        <v>3.4013605442176797E-2</v>
      </c>
    </row>
    <row r="3490" spans="1:5" x14ac:dyDescent="0.15">
      <c r="A3490" s="3" t="s">
        <v>7598</v>
      </c>
      <c r="B3490" s="1">
        <v>28.379999000000002</v>
      </c>
      <c r="C3490" s="1">
        <v>27.23</v>
      </c>
      <c r="D3490">
        <v>-4.0521460201601855E-2</v>
      </c>
      <c r="E3490" s="4">
        <f t="shared" si="54"/>
        <v>4.0521460201601855E-2</v>
      </c>
    </row>
    <row r="3491" spans="1:5" x14ac:dyDescent="0.15">
      <c r="A3491" s="3" t="s">
        <v>7599</v>
      </c>
      <c r="B3491" s="1">
        <v>26.1</v>
      </c>
      <c r="C3491" s="1">
        <v>27.48</v>
      </c>
      <c r="D3491">
        <v>5.2873563218390762E-2</v>
      </c>
      <c r="E3491" s="4">
        <f t="shared" si="54"/>
        <v>5.2873563218390762E-2</v>
      </c>
    </row>
    <row r="3492" spans="1:5" x14ac:dyDescent="0.15">
      <c r="A3492" s="3" t="s">
        <v>7600</v>
      </c>
      <c r="B3492" s="1">
        <v>25.049999</v>
      </c>
      <c r="C3492" s="1">
        <v>26.059999000000001</v>
      </c>
      <c r="D3492">
        <v>4.0319362887000665E-2</v>
      </c>
      <c r="E3492" s="4">
        <f t="shared" si="54"/>
        <v>4.0319362887000665E-2</v>
      </c>
    </row>
    <row r="3493" spans="1:5" x14ac:dyDescent="0.15">
      <c r="A3493" s="3" t="s">
        <v>7601</v>
      </c>
      <c r="B3493" s="1">
        <v>24.75</v>
      </c>
      <c r="C3493" s="1">
        <v>24.24</v>
      </c>
      <c r="D3493">
        <v>-2.0606060606060628E-2</v>
      </c>
      <c r="E3493" s="4">
        <f t="shared" si="54"/>
        <v>2.0606060606060628E-2</v>
      </c>
    </row>
    <row r="3494" spans="1:5" x14ac:dyDescent="0.15">
      <c r="A3494" s="3" t="s">
        <v>7602</v>
      </c>
      <c r="B3494" s="1">
        <v>25.92</v>
      </c>
      <c r="C3494" s="1">
        <v>24.639999</v>
      </c>
      <c r="D3494">
        <v>-4.938275462962971E-2</v>
      </c>
      <c r="E3494" s="4">
        <f t="shared" si="54"/>
        <v>4.938275462962971E-2</v>
      </c>
    </row>
    <row r="3495" spans="1:5" x14ac:dyDescent="0.15">
      <c r="A3495" s="3" t="s">
        <v>7603</v>
      </c>
      <c r="B3495" s="1">
        <v>28.43</v>
      </c>
      <c r="C3495" s="1">
        <v>25.959999</v>
      </c>
      <c r="D3495">
        <v>-8.6880091452690822E-2</v>
      </c>
      <c r="E3495" s="4">
        <f t="shared" si="54"/>
        <v>8.6880091452690822E-2</v>
      </c>
    </row>
    <row r="3496" spans="1:5" x14ac:dyDescent="0.15">
      <c r="A3496" s="3" t="s">
        <v>7604</v>
      </c>
      <c r="B3496" s="1">
        <v>24.65</v>
      </c>
      <c r="C3496" s="1">
        <v>25.02</v>
      </c>
      <c r="D3496">
        <v>1.5010141987829684E-2</v>
      </c>
      <c r="E3496" s="4">
        <f t="shared" si="54"/>
        <v>1.5010141987829684E-2</v>
      </c>
    </row>
    <row r="3497" spans="1:5" x14ac:dyDescent="0.15">
      <c r="A3497" s="3" t="s">
        <v>7605</v>
      </c>
      <c r="B3497" s="1">
        <v>24.18</v>
      </c>
      <c r="C3497" s="1">
        <v>24.15</v>
      </c>
      <c r="D3497">
        <v>-1.2406947890819531E-3</v>
      </c>
      <c r="E3497" s="4">
        <f t="shared" si="54"/>
        <v>1.2406947890819531E-3</v>
      </c>
    </row>
    <row r="3498" spans="1:5" x14ac:dyDescent="0.15">
      <c r="A3498" s="3" t="s">
        <v>7606</v>
      </c>
      <c r="B3498" s="1">
        <v>23.110001</v>
      </c>
      <c r="C3498" s="1">
        <v>24.450001</v>
      </c>
      <c r="D3498">
        <v>5.7983554392749603E-2</v>
      </c>
      <c r="E3498" s="4">
        <f t="shared" si="54"/>
        <v>5.7983554392749603E-2</v>
      </c>
    </row>
    <row r="3499" spans="1:5" x14ac:dyDescent="0.15">
      <c r="A3499" s="3" t="s">
        <v>7607</v>
      </c>
      <c r="B3499" s="1">
        <v>24.18</v>
      </c>
      <c r="C3499" s="1">
        <v>23.719999000000001</v>
      </c>
      <c r="D3499">
        <v>-1.9024028122415104E-2</v>
      </c>
      <c r="E3499" s="4">
        <f t="shared" si="54"/>
        <v>1.9024028122415104E-2</v>
      </c>
    </row>
    <row r="3500" spans="1:5" x14ac:dyDescent="0.15">
      <c r="A3500" s="3" t="s">
        <v>7608</v>
      </c>
      <c r="B3500" s="1">
        <v>25.959999</v>
      </c>
      <c r="C3500" s="1">
        <v>23.51</v>
      </c>
      <c r="D3500">
        <v>-9.4375928134665887E-2</v>
      </c>
      <c r="E3500" s="4">
        <f t="shared" si="54"/>
        <v>9.4375928134665887E-2</v>
      </c>
    </row>
    <row r="3501" spans="1:5" x14ac:dyDescent="0.15">
      <c r="A3501" s="3" t="s">
        <v>7609</v>
      </c>
      <c r="B3501" s="1">
        <v>22.969999000000001</v>
      </c>
      <c r="C3501" s="1">
        <v>24.16</v>
      </c>
      <c r="D3501">
        <v>5.1806750187494588E-2</v>
      </c>
      <c r="E3501" s="4">
        <f t="shared" si="54"/>
        <v>5.1806750187494588E-2</v>
      </c>
    </row>
    <row r="3502" spans="1:5" x14ac:dyDescent="0.15">
      <c r="A3502" s="3" t="s">
        <v>7610</v>
      </c>
      <c r="B3502" s="1">
        <v>23.52</v>
      </c>
      <c r="C3502" s="1">
        <v>22.610001</v>
      </c>
      <c r="D3502">
        <v>-3.869043367346936E-2</v>
      </c>
      <c r="E3502" s="4">
        <f t="shared" si="54"/>
        <v>3.869043367346936E-2</v>
      </c>
    </row>
    <row r="3503" spans="1:5" x14ac:dyDescent="0.15">
      <c r="A3503" s="3" t="s">
        <v>7611</v>
      </c>
      <c r="B3503" s="1">
        <v>23.6</v>
      </c>
      <c r="C3503" s="1">
        <v>23.889999</v>
      </c>
      <c r="D3503">
        <v>1.2288093220338858E-2</v>
      </c>
      <c r="E3503" s="4">
        <f t="shared" si="54"/>
        <v>1.2288093220338858E-2</v>
      </c>
    </row>
    <row r="3504" spans="1:5" x14ac:dyDescent="0.15">
      <c r="A3504" s="3" t="s">
        <v>7612</v>
      </c>
      <c r="B3504" s="1">
        <v>20.98</v>
      </c>
      <c r="C3504" s="1">
        <v>23.370000999999998</v>
      </c>
      <c r="D3504">
        <v>0.11391806482364153</v>
      </c>
      <c r="E3504" s="4">
        <f t="shared" si="54"/>
        <v>0.11391806482364153</v>
      </c>
    </row>
    <row r="3505" spans="1:5" x14ac:dyDescent="0.15">
      <c r="A3505" s="3" t="s">
        <v>7613</v>
      </c>
      <c r="B3505" s="1">
        <v>20.260000000000002</v>
      </c>
      <c r="C3505" s="1">
        <v>19.98</v>
      </c>
      <c r="D3505">
        <v>-1.3820335636722691E-2</v>
      </c>
      <c r="E3505" s="4">
        <f t="shared" si="54"/>
        <v>1.3820335636722691E-2</v>
      </c>
    </row>
    <row r="3506" spans="1:5" x14ac:dyDescent="0.15">
      <c r="A3506" s="3" t="s">
        <v>7614</v>
      </c>
      <c r="B3506" s="1">
        <v>20.879999000000002</v>
      </c>
      <c r="C3506" s="1">
        <v>20.610001</v>
      </c>
      <c r="D3506">
        <v>-1.293093931661593E-2</v>
      </c>
      <c r="E3506" s="4">
        <f t="shared" si="54"/>
        <v>1.293093931661593E-2</v>
      </c>
    </row>
    <row r="3507" spans="1:5" x14ac:dyDescent="0.15">
      <c r="A3507" s="3" t="s">
        <v>7615</v>
      </c>
      <c r="B3507" s="1">
        <v>20.41</v>
      </c>
      <c r="C3507" s="1">
        <v>20.389999</v>
      </c>
      <c r="D3507">
        <v>-9.7996080352769077E-4</v>
      </c>
      <c r="E3507" s="4">
        <f t="shared" si="54"/>
        <v>9.7996080352769077E-4</v>
      </c>
    </row>
    <row r="3508" spans="1:5" x14ac:dyDescent="0.15">
      <c r="A3508" s="3" t="s">
        <v>7616</v>
      </c>
      <c r="B3508" s="1">
        <v>20.209999</v>
      </c>
      <c r="C3508" s="1">
        <v>20.309999000000001</v>
      </c>
      <c r="D3508">
        <v>4.948045766850484E-3</v>
      </c>
      <c r="E3508" s="4">
        <f t="shared" si="54"/>
        <v>4.948045766850484E-3</v>
      </c>
    </row>
    <row r="3509" spans="1:5" x14ac:dyDescent="0.15">
      <c r="A3509" s="3" t="s">
        <v>7617</v>
      </c>
      <c r="B3509" s="1">
        <v>18.219999000000001</v>
      </c>
      <c r="C3509" s="1">
        <v>18.899999999999999</v>
      </c>
      <c r="D3509">
        <v>3.7321681521497174E-2</v>
      </c>
      <c r="E3509" s="4">
        <f t="shared" si="54"/>
        <v>3.7321681521497174E-2</v>
      </c>
    </row>
    <row r="3510" spans="1:5" x14ac:dyDescent="0.15">
      <c r="A3510" s="3" t="s">
        <v>7618</v>
      </c>
      <c r="B3510" s="1">
        <v>19.049999</v>
      </c>
      <c r="C3510" s="1">
        <v>18.23</v>
      </c>
      <c r="D3510">
        <v>-4.3044569188691262E-2</v>
      </c>
      <c r="E3510" s="4">
        <f t="shared" si="54"/>
        <v>4.3044569188691262E-2</v>
      </c>
    </row>
    <row r="3511" spans="1:5" x14ac:dyDescent="0.15">
      <c r="A3511" s="3" t="s">
        <v>7619</v>
      </c>
      <c r="B3511" s="1">
        <v>20.25</v>
      </c>
      <c r="C3511" s="1">
        <v>19.579999999999998</v>
      </c>
      <c r="D3511">
        <v>-3.308641975308646E-2</v>
      </c>
      <c r="E3511" s="4">
        <f t="shared" si="54"/>
        <v>3.308641975308646E-2</v>
      </c>
    </row>
    <row r="3512" spans="1:5" x14ac:dyDescent="0.15">
      <c r="A3512" s="3" t="s">
        <v>7620</v>
      </c>
      <c r="B3512" s="1">
        <v>19.040001</v>
      </c>
      <c r="C3512" s="1">
        <v>20.049999</v>
      </c>
      <c r="D3512">
        <v>5.3046110659342949E-2</v>
      </c>
      <c r="E3512" s="4">
        <f t="shared" si="54"/>
        <v>5.3046110659342949E-2</v>
      </c>
    </row>
    <row r="3513" spans="1:5" x14ac:dyDescent="0.15">
      <c r="A3513" s="3" t="s">
        <v>7621</v>
      </c>
      <c r="B3513" s="1">
        <v>18.760000000000002</v>
      </c>
      <c r="C3513" s="1">
        <v>19.239999999999998</v>
      </c>
      <c r="D3513">
        <v>2.5586353944562656E-2</v>
      </c>
      <c r="E3513" s="4">
        <f t="shared" si="54"/>
        <v>2.5586353944562656E-2</v>
      </c>
    </row>
    <row r="3514" spans="1:5" x14ac:dyDescent="0.15">
      <c r="A3514" s="3" t="s">
        <v>7622</v>
      </c>
      <c r="B3514" s="1">
        <v>18.010000000000002</v>
      </c>
      <c r="C3514" s="1">
        <v>17.700001</v>
      </c>
      <c r="D3514">
        <v>-1.7212604108828522E-2</v>
      </c>
      <c r="E3514" s="4">
        <f t="shared" si="54"/>
        <v>1.7212604108828522E-2</v>
      </c>
    </row>
    <row r="3515" spans="1:5" x14ac:dyDescent="0.15">
      <c r="A3515" s="3" t="s">
        <v>7623</v>
      </c>
      <c r="B3515" s="1">
        <v>19.309999000000001</v>
      </c>
      <c r="C3515" s="1">
        <v>18.5</v>
      </c>
      <c r="D3515">
        <v>-4.1947128013833712E-2</v>
      </c>
      <c r="E3515" s="4">
        <f t="shared" si="54"/>
        <v>4.1947128013833712E-2</v>
      </c>
    </row>
    <row r="3516" spans="1:5" x14ac:dyDescent="0.15">
      <c r="A3516" s="3" t="s">
        <v>7624</v>
      </c>
      <c r="B3516" s="1">
        <v>19.5</v>
      </c>
      <c r="C3516" s="1">
        <v>19.190000999999999</v>
      </c>
      <c r="D3516">
        <v>-1.5897384615384702E-2</v>
      </c>
      <c r="E3516" s="4">
        <f t="shared" si="54"/>
        <v>1.5897384615384702E-2</v>
      </c>
    </row>
    <row r="3517" spans="1:5" x14ac:dyDescent="0.15">
      <c r="A3517" s="3" t="s">
        <v>7625</v>
      </c>
      <c r="B3517" s="1">
        <v>19.870000999999998</v>
      </c>
      <c r="C3517" s="1">
        <v>19.350000000000001</v>
      </c>
      <c r="D3517">
        <v>-2.6170154697022774E-2</v>
      </c>
      <c r="E3517" s="4">
        <f t="shared" si="54"/>
        <v>2.6170154697022774E-2</v>
      </c>
    </row>
    <row r="3518" spans="1:5" x14ac:dyDescent="0.15">
      <c r="A3518" s="3" t="s">
        <v>7626</v>
      </c>
      <c r="B3518" s="1">
        <v>22.25</v>
      </c>
      <c r="C3518" s="1">
        <v>20.719999000000001</v>
      </c>
      <c r="D3518">
        <v>-6.8764089887640378E-2</v>
      </c>
      <c r="E3518" s="4">
        <f t="shared" si="54"/>
        <v>6.8764089887640378E-2</v>
      </c>
    </row>
    <row r="3519" spans="1:5" x14ac:dyDescent="0.15">
      <c r="A3519" s="3" t="s">
        <v>7627</v>
      </c>
      <c r="B3519" s="1">
        <v>21.83</v>
      </c>
      <c r="C3519" s="1">
        <v>22.41</v>
      </c>
      <c r="D3519">
        <v>2.6568941823179149E-2</v>
      </c>
      <c r="E3519" s="4">
        <f t="shared" si="54"/>
        <v>2.6568941823179149E-2</v>
      </c>
    </row>
    <row r="3520" spans="1:5" x14ac:dyDescent="0.15">
      <c r="A3520" s="3" t="s">
        <v>7628</v>
      </c>
      <c r="B3520" s="1">
        <v>20.84</v>
      </c>
      <c r="C3520" s="1">
        <v>21.559999000000001</v>
      </c>
      <c r="D3520">
        <v>3.4548896353167047E-2</v>
      </c>
      <c r="E3520" s="4">
        <f t="shared" si="54"/>
        <v>3.4548896353167047E-2</v>
      </c>
    </row>
    <row r="3521" spans="1:5" x14ac:dyDescent="0.15">
      <c r="A3521" s="3" t="s">
        <v>7629</v>
      </c>
      <c r="B3521" s="1">
        <v>21.299999</v>
      </c>
      <c r="C3521" s="1">
        <v>20.389999</v>
      </c>
      <c r="D3521">
        <v>-4.2723006700610688E-2</v>
      </c>
      <c r="E3521" s="4">
        <f t="shared" si="54"/>
        <v>4.2723006700610688E-2</v>
      </c>
    </row>
    <row r="3522" spans="1:5" x14ac:dyDescent="0.15">
      <c r="A3522" s="3" t="s">
        <v>7630</v>
      </c>
      <c r="B3522" s="1">
        <v>22.379999000000002</v>
      </c>
      <c r="C3522" s="1">
        <v>21.940000999999999</v>
      </c>
      <c r="D3522">
        <v>-1.9660322594295176E-2</v>
      </c>
      <c r="E3522" s="4">
        <f t="shared" si="54"/>
        <v>1.9660322594295176E-2</v>
      </c>
    </row>
    <row r="3523" spans="1:5" x14ac:dyDescent="0.15">
      <c r="A3523" s="3" t="s">
        <v>7631</v>
      </c>
      <c r="B3523" s="1">
        <v>20.99</v>
      </c>
      <c r="C3523" s="1">
        <v>22.559999000000001</v>
      </c>
      <c r="D3523">
        <v>7.4797474988089752E-2</v>
      </c>
      <c r="E3523" s="4">
        <f t="shared" ref="E3523:E3586" si="55">ABS(D3523:D7629)</f>
        <v>7.4797474988089752E-2</v>
      </c>
    </row>
    <row r="3524" spans="1:5" x14ac:dyDescent="0.15">
      <c r="A3524" s="3" t="s">
        <v>7632</v>
      </c>
      <c r="B3524" s="1">
        <v>20.25</v>
      </c>
      <c r="C3524" s="1">
        <v>20.190000999999999</v>
      </c>
      <c r="D3524">
        <v>-2.9629135802470286E-3</v>
      </c>
      <c r="E3524" s="4">
        <f t="shared" si="55"/>
        <v>2.9629135802470286E-3</v>
      </c>
    </row>
    <row r="3525" spans="1:5" x14ac:dyDescent="0.15">
      <c r="A3525" s="3" t="s">
        <v>7633</v>
      </c>
      <c r="B3525" s="1">
        <v>20.110001</v>
      </c>
      <c r="C3525" s="1">
        <v>20.07</v>
      </c>
      <c r="D3525">
        <v>-1.9891097966628912E-3</v>
      </c>
      <c r="E3525" s="4">
        <f t="shared" si="55"/>
        <v>1.9891097966628912E-3</v>
      </c>
    </row>
    <row r="3526" spans="1:5" x14ac:dyDescent="0.15">
      <c r="A3526" s="3" t="s">
        <v>7634</v>
      </c>
      <c r="B3526" s="1">
        <v>21.440000999999999</v>
      </c>
      <c r="C3526" s="1">
        <v>20.059999000000001</v>
      </c>
      <c r="D3526">
        <v>-6.4365761923238618E-2</v>
      </c>
      <c r="E3526" s="4">
        <f t="shared" si="55"/>
        <v>6.4365761923238618E-2</v>
      </c>
    </row>
    <row r="3527" spans="1:5" x14ac:dyDescent="0.15">
      <c r="A3527" s="3" t="s">
        <v>7635</v>
      </c>
      <c r="B3527" s="1">
        <v>24.030000999999999</v>
      </c>
      <c r="C3527" s="1">
        <v>21.91</v>
      </c>
      <c r="D3527">
        <v>-8.8223092458464714E-2</v>
      </c>
      <c r="E3527" s="4">
        <f t="shared" si="55"/>
        <v>8.8223092458464714E-2</v>
      </c>
    </row>
    <row r="3528" spans="1:5" x14ac:dyDescent="0.15">
      <c r="A3528" s="3" t="s">
        <v>7636</v>
      </c>
      <c r="B3528" s="1">
        <v>23.23</v>
      </c>
      <c r="C3528" s="1">
        <v>24.049999</v>
      </c>
      <c r="D3528">
        <v>3.5299139044339123E-2</v>
      </c>
      <c r="E3528" s="4">
        <f t="shared" si="55"/>
        <v>3.5299139044339123E-2</v>
      </c>
    </row>
    <row r="3529" spans="1:5" x14ac:dyDescent="0.15">
      <c r="A3529" s="3" t="s">
        <v>7637</v>
      </c>
      <c r="B3529" s="1">
        <v>20.719999000000001</v>
      </c>
      <c r="C3529" s="1">
        <v>22.139999</v>
      </c>
      <c r="D3529">
        <v>6.8532821840387115E-2</v>
      </c>
      <c r="E3529" s="4">
        <f t="shared" si="55"/>
        <v>6.8532821840387115E-2</v>
      </c>
    </row>
    <row r="3530" spans="1:5" x14ac:dyDescent="0.15">
      <c r="A3530" s="3" t="s">
        <v>7638</v>
      </c>
      <c r="B3530" s="1">
        <v>21.559999000000001</v>
      </c>
      <c r="C3530" s="1">
        <v>20.950001</v>
      </c>
      <c r="D3530">
        <v>-2.8293043983907418E-2</v>
      </c>
      <c r="E3530" s="4">
        <f t="shared" si="55"/>
        <v>2.8293043983907418E-2</v>
      </c>
    </row>
    <row r="3531" spans="1:5" x14ac:dyDescent="0.15">
      <c r="A3531" s="3" t="s">
        <v>7639</v>
      </c>
      <c r="B3531" s="1">
        <v>20.010000000000002</v>
      </c>
      <c r="C3531" s="1">
        <v>20.77</v>
      </c>
      <c r="D3531">
        <v>3.7981009495252183E-2</v>
      </c>
      <c r="E3531" s="4">
        <f t="shared" si="55"/>
        <v>3.7981009495252183E-2</v>
      </c>
    </row>
    <row r="3532" spans="1:5" x14ac:dyDescent="0.15">
      <c r="A3532" s="3" t="s">
        <v>7640</v>
      </c>
      <c r="B3532" s="1">
        <v>19.23</v>
      </c>
      <c r="C3532" s="1">
        <v>20.280000999999999</v>
      </c>
      <c r="D3532">
        <v>5.460223608944359E-2</v>
      </c>
      <c r="E3532" s="4">
        <f t="shared" si="55"/>
        <v>5.460223608944359E-2</v>
      </c>
    </row>
    <row r="3533" spans="1:5" x14ac:dyDescent="0.15">
      <c r="A3533" s="3" t="s">
        <v>7641</v>
      </c>
      <c r="B3533" s="1">
        <v>19.41</v>
      </c>
      <c r="C3533" s="1">
        <v>19.77</v>
      </c>
      <c r="D3533">
        <v>1.8547140649149974E-2</v>
      </c>
      <c r="E3533" s="4">
        <f t="shared" si="55"/>
        <v>1.8547140649149974E-2</v>
      </c>
    </row>
    <row r="3534" spans="1:5" x14ac:dyDescent="0.15">
      <c r="A3534" s="3" t="s">
        <v>7642</v>
      </c>
      <c r="B3534" s="1">
        <v>18.41</v>
      </c>
      <c r="C3534" s="1">
        <v>18.299999</v>
      </c>
      <c r="D3534">
        <v>-5.975067897881603E-3</v>
      </c>
      <c r="E3534" s="4">
        <f t="shared" si="55"/>
        <v>5.975067897881603E-3</v>
      </c>
    </row>
    <row r="3535" spans="1:5" x14ac:dyDescent="0.15">
      <c r="A3535" s="3" t="s">
        <v>7643</v>
      </c>
      <c r="B3535" s="1">
        <v>17.82</v>
      </c>
      <c r="C3535" s="1">
        <v>19.290001</v>
      </c>
      <c r="D3535">
        <v>8.2491638608305218E-2</v>
      </c>
      <c r="E3535" s="4">
        <f t="shared" si="55"/>
        <v>8.2491638608305218E-2</v>
      </c>
    </row>
    <row r="3536" spans="1:5" x14ac:dyDescent="0.15">
      <c r="A3536" s="3" t="s">
        <v>7644</v>
      </c>
      <c r="B3536" s="1">
        <v>18.34</v>
      </c>
      <c r="C3536" s="1">
        <v>18.43</v>
      </c>
      <c r="D3536">
        <v>4.9073064340239281E-3</v>
      </c>
      <c r="E3536" s="4">
        <f t="shared" si="55"/>
        <v>4.9073064340239281E-3</v>
      </c>
    </row>
    <row r="3537" spans="1:5" x14ac:dyDescent="0.15">
      <c r="A3537" s="3" t="s">
        <v>7645</v>
      </c>
      <c r="B3537" s="1">
        <v>18.579999999999998</v>
      </c>
      <c r="C3537" s="1">
        <v>18.110001</v>
      </c>
      <c r="D3537">
        <v>-2.529596340150686E-2</v>
      </c>
      <c r="E3537" s="4">
        <f t="shared" si="55"/>
        <v>2.529596340150686E-2</v>
      </c>
    </row>
    <row r="3538" spans="1:5" x14ac:dyDescent="0.15">
      <c r="A3538" s="3" t="s">
        <v>7646</v>
      </c>
      <c r="B3538" s="1">
        <v>20.129999000000002</v>
      </c>
      <c r="C3538" s="1">
        <v>19.82</v>
      </c>
      <c r="D3538">
        <v>-1.5399851733723491E-2</v>
      </c>
      <c r="E3538" s="4">
        <f t="shared" si="55"/>
        <v>1.5399851733723491E-2</v>
      </c>
    </row>
    <row r="3539" spans="1:5" x14ac:dyDescent="0.15">
      <c r="A3539" s="3" t="s">
        <v>7647</v>
      </c>
      <c r="B3539" s="1">
        <v>19.959999</v>
      </c>
      <c r="C3539" s="1">
        <v>19.420000000000002</v>
      </c>
      <c r="D3539">
        <v>-2.7054059471646186E-2</v>
      </c>
      <c r="E3539" s="4">
        <f t="shared" si="55"/>
        <v>2.7054059471646186E-2</v>
      </c>
    </row>
    <row r="3540" spans="1:5" x14ac:dyDescent="0.15">
      <c r="A3540" s="3" t="s">
        <v>7648</v>
      </c>
      <c r="B3540" s="1">
        <v>18.719999000000001</v>
      </c>
      <c r="C3540" s="1">
        <v>20.299999</v>
      </c>
      <c r="D3540">
        <v>8.4401713910347897E-2</v>
      </c>
      <c r="E3540" s="4">
        <f t="shared" si="55"/>
        <v>8.4401713910347897E-2</v>
      </c>
    </row>
    <row r="3541" spans="1:5" x14ac:dyDescent="0.15">
      <c r="A3541" s="3" t="s">
        <v>7649</v>
      </c>
      <c r="B3541" s="1">
        <v>19.219999000000001</v>
      </c>
      <c r="C3541" s="1">
        <v>18.190000999999999</v>
      </c>
      <c r="D3541">
        <v>-5.3589909135791425E-2</v>
      </c>
      <c r="E3541" s="4">
        <f t="shared" si="55"/>
        <v>5.3589909135791425E-2</v>
      </c>
    </row>
    <row r="3542" spans="1:5" x14ac:dyDescent="0.15">
      <c r="A3542" s="3" t="s">
        <v>7650</v>
      </c>
      <c r="B3542" s="1">
        <v>19.309999000000001</v>
      </c>
      <c r="C3542" s="1">
        <v>19.469999000000001</v>
      </c>
      <c r="D3542">
        <v>8.2858626766371124E-3</v>
      </c>
      <c r="E3542" s="4">
        <f t="shared" si="55"/>
        <v>8.2858626766371124E-3</v>
      </c>
    </row>
    <row r="3543" spans="1:5" x14ac:dyDescent="0.15">
      <c r="A3543" s="3" t="s">
        <v>7651</v>
      </c>
      <c r="B3543" s="1">
        <v>20.350000000000001</v>
      </c>
      <c r="C3543" s="1">
        <v>19.610001</v>
      </c>
      <c r="D3543">
        <v>-3.6363587223587235E-2</v>
      </c>
      <c r="E3543" s="4">
        <f t="shared" si="55"/>
        <v>3.6363587223587235E-2</v>
      </c>
    </row>
    <row r="3544" spans="1:5" x14ac:dyDescent="0.15">
      <c r="A3544" s="3" t="s">
        <v>7652</v>
      </c>
      <c r="B3544" s="1">
        <v>19.329999999999998</v>
      </c>
      <c r="C3544" s="1">
        <v>19.129999000000002</v>
      </c>
      <c r="D3544">
        <v>-1.0346663217795982E-2</v>
      </c>
      <c r="E3544" s="4">
        <f t="shared" si="55"/>
        <v>1.0346663217795982E-2</v>
      </c>
    </row>
    <row r="3545" spans="1:5" x14ac:dyDescent="0.15">
      <c r="A3545" s="3" t="s">
        <v>7653</v>
      </c>
      <c r="B3545" s="1">
        <v>19.899999999999999</v>
      </c>
      <c r="C3545" s="1">
        <v>19.780000999999999</v>
      </c>
      <c r="D3545">
        <v>-6.0301005025125143E-3</v>
      </c>
      <c r="E3545" s="4">
        <f t="shared" si="55"/>
        <v>6.0301005025125143E-3</v>
      </c>
    </row>
    <row r="3546" spans="1:5" x14ac:dyDescent="0.15">
      <c r="A3546" s="3" t="s">
        <v>7654</v>
      </c>
      <c r="B3546" s="1">
        <v>19.41</v>
      </c>
      <c r="C3546" s="1">
        <v>20.200001</v>
      </c>
      <c r="D3546">
        <v>4.0700721277691976E-2</v>
      </c>
      <c r="E3546" s="4">
        <f t="shared" si="55"/>
        <v>4.0700721277691976E-2</v>
      </c>
    </row>
    <row r="3547" spans="1:5" x14ac:dyDescent="0.15">
      <c r="A3547" s="3" t="s">
        <v>7655</v>
      </c>
      <c r="B3547" s="1">
        <v>19.120000999999998</v>
      </c>
      <c r="C3547" s="1">
        <v>19.16</v>
      </c>
      <c r="D3547">
        <v>2.0919977985358607E-3</v>
      </c>
      <c r="E3547" s="4">
        <f t="shared" si="55"/>
        <v>2.0919977985358607E-3</v>
      </c>
    </row>
    <row r="3548" spans="1:5" x14ac:dyDescent="0.15">
      <c r="A3548" s="3" t="s">
        <v>7656</v>
      </c>
      <c r="B3548" s="1">
        <v>18.989999999999998</v>
      </c>
      <c r="C3548" s="1">
        <v>18.73</v>
      </c>
      <c r="D3548">
        <v>-1.3691416535018375E-2</v>
      </c>
      <c r="E3548" s="4">
        <f t="shared" si="55"/>
        <v>1.3691416535018375E-2</v>
      </c>
    </row>
    <row r="3549" spans="1:5" x14ac:dyDescent="0.15">
      <c r="A3549" s="3" t="s">
        <v>7657</v>
      </c>
      <c r="B3549" s="1">
        <v>17.23</v>
      </c>
      <c r="C3549" s="1">
        <v>17.399999999999999</v>
      </c>
      <c r="D3549">
        <v>9.8665118978524813E-3</v>
      </c>
      <c r="E3549" s="4">
        <f t="shared" si="55"/>
        <v>9.8665118978524813E-3</v>
      </c>
    </row>
    <row r="3550" spans="1:5" x14ac:dyDescent="0.15">
      <c r="A3550" s="3" t="s">
        <v>7658</v>
      </c>
      <c r="B3550" s="1">
        <v>18.100000000000001</v>
      </c>
      <c r="C3550" s="1">
        <v>17.700001</v>
      </c>
      <c r="D3550">
        <v>-2.2099392265193418E-2</v>
      </c>
      <c r="E3550" s="4">
        <f t="shared" si="55"/>
        <v>2.2099392265193418E-2</v>
      </c>
    </row>
    <row r="3551" spans="1:5" x14ac:dyDescent="0.15">
      <c r="A3551" s="3" t="s">
        <v>7659</v>
      </c>
      <c r="B3551" s="1">
        <v>18.440000999999999</v>
      </c>
      <c r="C3551" s="1">
        <v>18.129999000000002</v>
      </c>
      <c r="D3551">
        <v>-1.6811387374653486E-2</v>
      </c>
      <c r="E3551" s="4">
        <f t="shared" si="55"/>
        <v>1.6811387374653486E-2</v>
      </c>
    </row>
    <row r="3552" spans="1:5" x14ac:dyDescent="0.15">
      <c r="A3552" s="3" t="s">
        <v>7660</v>
      </c>
      <c r="B3552" s="1">
        <v>18.18</v>
      </c>
      <c r="C3552" s="1">
        <v>18.48</v>
      </c>
      <c r="D3552">
        <v>1.650165016501659E-2</v>
      </c>
      <c r="E3552" s="4">
        <f t="shared" si="55"/>
        <v>1.650165016501659E-2</v>
      </c>
    </row>
    <row r="3553" spans="1:5" x14ac:dyDescent="0.15">
      <c r="A3553" s="3" t="s">
        <v>7661</v>
      </c>
      <c r="B3553" s="1">
        <v>18.34</v>
      </c>
      <c r="C3553" s="1">
        <v>17.77</v>
      </c>
      <c r="D3553">
        <v>-3.1079607415485322E-2</v>
      </c>
      <c r="E3553" s="4">
        <f t="shared" si="55"/>
        <v>3.1079607415485322E-2</v>
      </c>
    </row>
    <row r="3554" spans="1:5" x14ac:dyDescent="0.15">
      <c r="A3554" s="3" t="s">
        <v>7662</v>
      </c>
      <c r="B3554" s="1">
        <v>18.610001</v>
      </c>
      <c r="C3554" s="1">
        <v>18.149999999999999</v>
      </c>
      <c r="D3554">
        <v>-2.4717946011932113E-2</v>
      </c>
      <c r="E3554" s="4">
        <f t="shared" si="55"/>
        <v>2.4717946011932113E-2</v>
      </c>
    </row>
    <row r="3555" spans="1:5" x14ac:dyDescent="0.15">
      <c r="A3555" s="3" t="s">
        <v>7663</v>
      </c>
      <c r="B3555" s="1">
        <v>18.700001</v>
      </c>
      <c r="C3555" s="1">
        <v>18.459999</v>
      </c>
      <c r="D3555">
        <v>-1.2834330864474275E-2</v>
      </c>
      <c r="E3555" s="4">
        <f t="shared" si="55"/>
        <v>1.2834330864474275E-2</v>
      </c>
    </row>
    <row r="3556" spans="1:5" x14ac:dyDescent="0.15">
      <c r="A3556" s="3" t="s">
        <v>7664</v>
      </c>
      <c r="B3556" s="1">
        <v>18.5</v>
      </c>
      <c r="C3556" s="1">
        <v>18.16</v>
      </c>
      <c r="D3556">
        <v>-1.8378378378378413E-2</v>
      </c>
      <c r="E3556" s="4">
        <f t="shared" si="55"/>
        <v>1.8378378378378413E-2</v>
      </c>
    </row>
    <row r="3557" spans="1:5" x14ac:dyDescent="0.15">
      <c r="A3557" s="3" t="s">
        <v>7665</v>
      </c>
      <c r="B3557" s="1">
        <v>18.790001</v>
      </c>
      <c r="C3557" s="1">
        <v>18.93</v>
      </c>
      <c r="D3557">
        <v>7.4507180707441556E-3</v>
      </c>
      <c r="E3557" s="4">
        <f t="shared" si="55"/>
        <v>7.4507180707441556E-3</v>
      </c>
    </row>
    <row r="3558" spans="1:5" x14ac:dyDescent="0.15">
      <c r="A3558" s="3" t="s">
        <v>7666</v>
      </c>
      <c r="B3558" s="1">
        <v>18.77</v>
      </c>
      <c r="C3558" s="1">
        <v>18.420000000000002</v>
      </c>
      <c r="D3558">
        <v>-1.8646776771443663E-2</v>
      </c>
      <c r="E3558" s="4">
        <f t="shared" si="55"/>
        <v>1.8646776771443663E-2</v>
      </c>
    </row>
    <row r="3559" spans="1:5" x14ac:dyDescent="0.15">
      <c r="A3559" s="3" t="s">
        <v>7667</v>
      </c>
      <c r="B3559" s="1">
        <v>19.450001</v>
      </c>
      <c r="C3559" s="1">
        <v>19.200001</v>
      </c>
      <c r="D3559">
        <v>-1.2853469776171189E-2</v>
      </c>
      <c r="E3559" s="4">
        <f t="shared" si="55"/>
        <v>1.2853469776171189E-2</v>
      </c>
    </row>
    <row r="3560" spans="1:5" x14ac:dyDescent="0.15">
      <c r="A3560" s="3" t="s">
        <v>7668</v>
      </c>
      <c r="B3560" s="1">
        <v>19.829999999999998</v>
      </c>
      <c r="C3560" s="1">
        <v>19.459999</v>
      </c>
      <c r="D3560">
        <v>-1.8658648512354992E-2</v>
      </c>
      <c r="E3560" s="4">
        <f t="shared" si="55"/>
        <v>1.8658648512354992E-2</v>
      </c>
    </row>
    <row r="3561" spans="1:5" x14ac:dyDescent="0.15">
      <c r="A3561" s="3" t="s">
        <v>7669</v>
      </c>
      <c r="B3561" s="1">
        <v>20.52</v>
      </c>
      <c r="C3561" s="1">
        <v>19.59</v>
      </c>
      <c r="D3561">
        <v>-4.5321637426900541E-2</v>
      </c>
      <c r="E3561" s="4">
        <f t="shared" si="55"/>
        <v>4.5321637426900541E-2</v>
      </c>
    </row>
    <row r="3562" spans="1:5" x14ac:dyDescent="0.15">
      <c r="A3562" s="3" t="s">
        <v>7670</v>
      </c>
      <c r="B3562" s="1">
        <v>20.66</v>
      </c>
      <c r="C3562" s="1">
        <v>19.84</v>
      </c>
      <c r="D3562">
        <v>-3.9690222652468576E-2</v>
      </c>
      <c r="E3562" s="4">
        <f t="shared" si="55"/>
        <v>3.9690222652468576E-2</v>
      </c>
    </row>
    <row r="3563" spans="1:5" x14ac:dyDescent="0.15">
      <c r="A3563" s="3" t="s">
        <v>7671</v>
      </c>
      <c r="B3563" s="1">
        <v>19.760000000000002</v>
      </c>
      <c r="C3563" s="1">
        <v>19.27</v>
      </c>
      <c r="D3563">
        <v>-2.4797570850202511E-2</v>
      </c>
      <c r="E3563" s="4">
        <f t="shared" si="55"/>
        <v>2.4797570850202511E-2</v>
      </c>
    </row>
    <row r="3564" spans="1:5" x14ac:dyDescent="0.15">
      <c r="A3564" s="3" t="s">
        <v>7672</v>
      </c>
      <c r="B3564" s="1">
        <v>20.719999000000001</v>
      </c>
      <c r="C3564" s="1">
        <v>20.040001</v>
      </c>
      <c r="D3564">
        <v>-3.2818437877337847E-2</v>
      </c>
      <c r="E3564" s="4">
        <f t="shared" si="55"/>
        <v>3.2818437877337847E-2</v>
      </c>
    </row>
    <row r="3565" spans="1:5" x14ac:dyDescent="0.15">
      <c r="A3565" s="3" t="s">
        <v>7673</v>
      </c>
      <c r="B3565" s="1">
        <v>20.27</v>
      </c>
      <c r="C3565" s="1">
        <v>19.940000999999999</v>
      </c>
      <c r="D3565">
        <v>-1.6280167735569839E-2</v>
      </c>
      <c r="E3565" s="4">
        <f t="shared" si="55"/>
        <v>1.6280167735569839E-2</v>
      </c>
    </row>
    <row r="3566" spans="1:5" x14ac:dyDescent="0.15">
      <c r="A3566" s="3" t="s">
        <v>7674</v>
      </c>
      <c r="B3566" s="1">
        <v>20.76</v>
      </c>
      <c r="C3566" s="1">
        <v>20.299999</v>
      </c>
      <c r="D3566">
        <v>-2.2158044315992331E-2</v>
      </c>
      <c r="E3566" s="4">
        <f t="shared" si="55"/>
        <v>2.2158044315992331E-2</v>
      </c>
    </row>
    <row r="3567" spans="1:5" x14ac:dyDescent="0.15">
      <c r="A3567" s="3" t="s">
        <v>7675</v>
      </c>
      <c r="B3567" s="1">
        <v>20.690000999999999</v>
      </c>
      <c r="C3567" s="1">
        <v>20.5</v>
      </c>
      <c r="D3567">
        <v>-9.18322816900774E-3</v>
      </c>
      <c r="E3567" s="4">
        <f t="shared" si="55"/>
        <v>9.18322816900774E-3</v>
      </c>
    </row>
    <row r="3568" spans="1:5" x14ac:dyDescent="0.15">
      <c r="A3568" s="3" t="s">
        <v>7676</v>
      </c>
      <c r="B3568" s="1">
        <v>21.059999000000001</v>
      </c>
      <c r="C3568" s="1">
        <v>19.959999</v>
      </c>
      <c r="D3568">
        <v>-5.2231721378524387E-2</v>
      </c>
      <c r="E3568" s="4">
        <f t="shared" si="55"/>
        <v>5.2231721378524387E-2</v>
      </c>
    </row>
    <row r="3569" spans="1:5" x14ac:dyDescent="0.15">
      <c r="A3569" s="3" t="s">
        <v>7677</v>
      </c>
      <c r="B3569" s="1">
        <v>21.120000999999998</v>
      </c>
      <c r="C3569" s="1">
        <v>21.59</v>
      </c>
      <c r="D3569">
        <v>2.2253739476622236E-2</v>
      </c>
      <c r="E3569" s="4">
        <f t="shared" si="55"/>
        <v>2.2253739476622236E-2</v>
      </c>
    </row>
    <row r="3570" spans="1:5" x14ac:dyDescent="0.15">
      <c r="A3570" s="3" t="s">
        <v>7678</v>
      </c>
      <c r="B3570" s="1">
        <v>21.18</v>
      </c>
      <c r="C3570" s="1">
        <v>21.49</v>
      </c>
      <c r="D3570">
        <v>1.4636449480642133E-2</v>
      </c>
      <c r="E3570" s="4">
        <f t="shared" si="55"/>
        <v>1.4636449480642133E-2</v>
      </c>
    </row>
    <row r="3571" spans="1:5" x14ac:dyDescent="0.15">
      <c r="A3571" s="3" t="s">
        <v>7679</v>
      </c>
      <c r="B3571" s="1">
        <v>21.360001</v>
      </c>
      <c r="C3571" s="1">
        <v>21.68</v>
      </c>
      <c r="D3571">
        <v>1.498122589039208E-2</v>
      </c>
      <c r="E3571" s="4">
        <f t="shared" si="55"/>
        <v>1.498122589039208E-2</v>
      </c>
    </row>
    <row r="3572" spans="1:5" x14ac:dyDescent="0.15">
      <c r="A3572" s="3" t="s">
        <v>7680</v>
      </c>
      <c r="B3572" s="1">
        <v>23.09</v>
      </c>
      <c r="C3572" s="1">
        <v>21.84</v>
      </c>
      <c r="D3572">
        <v>-5.4135989605889945E-2</v>
      </c>
      <c r="E3572" s="4">
        <f t="shared" si="55"/>
        <v>5.4135989605889945E-2</v>
      </c>
    </row>
    <row r="3573" spans="1:5" x14ac:dyDescent="0.15">
      <c r="A3573" s="3" t="s">
        <v>7681</v>
      </c>
      <c r="B3573" s="1">
        <v>24.040001</v>
      </c>
      <c r="C3573" s="1">
        <v>22.860001</v>
      </c>
      <c r="D3573">
        <v>-4.9084856527252252E-2</v>
      </c>
      <c r="E3573" s="4">
        <f t="shared" si="55"/>
        <v>4.9084856527252252E-2</v>
      </c>
    </row>
    <row r="3574" spans="1:5" x14ac:dyDescent="0.15">
      <c r="A3574" s="3" t="s">
        <v>7682</v>
      </c>
      <c r="B3574" s="1">
        <v>22.59</v>
      </c>
      <c r="C3574" s="1">
        <v>23.799999</v>
      </c>
      <c r="D3574">
        <v>5.3563479415670745E-2</v>
      </c>
      <c r="E3574" s="4">
        <f t="shared" si="55"/>
        <v>5.3563479415670745E-2</v>
      </c>
    </row>
    <row r="3575" spans="1:5" x14ac:dyDescent="0.15">
      <c r="A3575" s="3" t="s">
        <v>7683</v>
      </c>
      <c r="B3575" s="1">
        <v>23.780000999999999</v>
      </c>
      <c r="C3575" s="1">
        <v>22.66</v>
      </c>
      <c r="D3575">
        <v>-4.7098442090057091E-2</v>
      </c>
      <c r="E3575" s="4">
        <f t="shared" si="55"/>
        <v>4.7098442090057091E-2</v>
      </c>
    </row>
    <row r="3576" spans="1:5" x14ac:dyDescent="0.15">
      <c r="A3576" s="3" t="s">
        <v>7684</v>
      </c>
      <c r="B3576" s="1">
        <v>23.92</v>
      </c>
      <c r="C3576" s="1">
        <v>24.43</v>
      </c>
      <c r="D3576">
        <v>2.1321070234113559E-2</v>
      </c>
      <c r="E3576" s="4">
        <f t="shared" si="55"/>
        <v>2.1321070234113559E-2</v>
      </c>
    </row>
    <row r="3577" spans="1:5" x14ac:dyDescent="0.15">
      <c r="A3577" s="3" t="s">
        <v>7685</v>
      </c>
      <c r="B3577" s="1">
        <v>21.98</v>
      </c>
      <c r="C3577" s="1">
        <v>22.370000999999998</v>
      </c>
      <c r="D3577">
        <v>1.7743448589626842E-2</v>
      </c>
      <c r="E3577" s="4">
        <f t="shared" si="55"/>
        <v>1.7743448589626842E-2</v>
      </c>
    </row>
    <row r="3578" spans="1:5" x14ac:dyDescent="0.15">
      <c r="A3578" s="3" t="s">
        <v>7686</v>
      </c>
      <c r="B3578" s="1">
        <v>21.92</v>
      </c>
      <c r="C3578" s="1">
        <v>21.77</v>
      </c>
      <c r="D3578">
        <v>-6.8430656934307388E-3</v>
      </c>
      <c r="E3578" s="4">
        <f t="shared" si="55"/>
        <v>6.8430656934307388E-3</v>
      </c>
    </row>
    <row r="3579" spans="1:5" x14ac:dyDescent="0.15">
      <c r="A3579" s="3" t="s">
        <v>7687</v>
      </c>
      <c r="B3579" s="1">
        <v>20.92</v>
      </c>
      <c r="C3579" s="1">
        <v>20.85</v>
      </c>
      <c r="D3579">
        <v>-3.3460803059273125E-3</v>
      </c>
      <c r="E3579" s="4">
        <f t="shared" si="55"/>
        <v>3.3460803059273125E-3</v>
      </c>
    </row>
    <row r="3580" spans="1:5" x14ac:dyDescent="0.15">
      <c r="A3580" s="3" t="s">
        <v>7688</v>
      </c>
      <c r="B3580" s="1">
        <v>22.299999</v>
      </c>
      <c r="C3580" s="1">
        <v>21.620000999999998</v>
      </c>
      <c r="D3580">
        <v>-3.0493185223909758E-2</v>
      </c>
      <c r="E3580" s="4">
        <f t="shared" si="55"/>
        <v>3.0493185223909758E-2</v>
      </c>
    </row>
    <row r="3581" spans="1:5" x14ac:dyDescent="0.15">
      <c r="A3581" s="3" t="s">
        <v>7689</v>
      </c>
      <c r="B3581" s="1">
        <v>24.040001</v>
      </c>
      <c r="C3581" s="1">
        <v>21.780000999999999</v>
      </c>
      <c r="D3581">
        <v>-9.4009979450500047E-2</v>
      </c>
      <c r="E3581" s="4">
        <f t="shared" si="55"/>
        <v>9.4009979450500047E-2</v>
      </c>
    </row>
    <row r="3582" spans="1:5" x14ac:dyDescent="0.15">
      <c r="A3582" s="3" t="s">
        <v>7690</v>
      </c>
      <c r="B3582" s="1">
        <v>24.559999000000001</v>
      </c>
      <c r="C3582" s="1">
        <v>23.26</v>
      </c>
      <c r="D3582">
        <v>-5.293155752978651E-2</v>
      </c>
      <c r="E3582" s="4">
        <f t="shared" si="55"/>
        <v>5.293155752978651E-2</v>
      </c>
    </row>
    <row r="3583" spans="1:5" x14ac:dyDescent="0.15">
      <c r="A3583" s="3" t="s">
        <v>7691</v>
      </c>
      <c r="B3583" s="1">
        <v>25.99</v>
      </c>
      <c r="C3583" s="1">
        <v>25.110001</v>
      </c>
      <c r="D3583">
        <v>-3.3859138130049926E-2</v>
      </c>
      <c r="E3583" s="4">
        <f t="shared" si="55"/>
        <v>3.3859138130049926E-2</v>
      </c>
    </row>
    <row r="3584" spans="1:5" x14ac:dyDescent="0.15">
      <c r="A3584" s="3" t="s">
        <v>7692</v>
      </c>
      <c r="B3584" s="1">
        <v>25.530000999999999</v>
      </c>
      <c r="C3584" s="1">
        <v>26.09</v>
      </c>
      <c r="D3584">
        <v>2.1934938427930373E-2</v>
      </c>
      <c r="E3584" s="4">
        <f t="shared" si="55"/>
        <v>2.1934938427930373E-2</v>
      </c>
    </row>
    <row r="3585" spans="1:5" x14ac:dyDescent="0.15">
      <c r="A3585" s="3" t="s">
        <v>7693</v>
      </c>
      <c r="B3585" s="1">
        <v>25.26</v>
      </c>
      <c r="C3585" s="1">
        <v>25.450001</v>
      </c>
      <c r="D3585">
        <v>7.5218131433094637E-3</v>
      </c>
      <c r="E3585" s="4">
        <f t="shared" si="55"/>
        <v>7.5218131433094637E-3</v>
      </c>
    </row>
    <row r="3586" spans="1:5" x14ac:dyDescent="0.15">
      <c r="A3586" s="3" t="s">
        <v>7694</v>
      </c>
      <c r="B3586" s="1">
        <v>22.77</v>
      </c>
      <c r="C3586" s="1">
        <v>24.870000999999998</v>
      </c>
      <c r="D3586">
        <v>9.222665788317963E-2</v>
      </c>
      <c r="E3586" s="4">
        <f t="shared" si="55"/>
        <v>9.222665788317963E-2</v>
      </c>
    </row>
    <row r="3587" spans="1:5" x14ac:dyDescent="0.15">
      <c r="A3587" s="3" t="s">
        <v>7695</v>
      </c>
      <c r="B3587" s="1">
        <v>21.120000999999998</v>
      </c>
      <c r="C3587" s="1">
        <v>21.120000999999998</v>
      </c>
      <c r="D3587">
        <v>0</v>
      </c>
      <c r="E3587" s="4">
        <f t="shared" ref="E3587:E3650" si="56">ABS(D3587:D7693)</f>
        <v>0</v>
      </c>
    </row>
    <row r="3588" spans="1:5" x14ac:dyDescent="0.15">
      <c r="A3588" s="3" t="s">
        <v>7696</v>
      </c>
      <c r="B3588" s="1">
        <v>22.450001</v>
      </c>
      <c r="C3588" s="1">
        <v>21.09</v>
      </c>
      <c r="D3588">
        <v>-6.0579106433001906E-2</v>
      </c>
      <c r="E3588" s="4">
        <f t="shared" si="56"/>
        <v>6.0579106433001906E-2</v>
      </c>
    </row>
    <row r="3589" spans="1:5" x14ac:dyDescent="0.15">
      <c r="A3589" s="3" t="s">
        <v>7697</v>
      </c>
      <c r="B3589" s="1">
        <v>24.58</v>
      </c>
      <c r="C3589" s="1">
        <v>23.219999000000001</v>
      </c>
      <c r="D3589">
        <v>-5.5329576891781862E-2</v>
      </c>
      <c r="E3589" s="4">
        <f t="shared" si="56"/>
        <v>5.5329576891781862E-2</v>
      </c>
    </row>
    <row r="3590" spans="1:5" x14ac:dyDescent="0.15">
      <c r="A3590" s="3" t="s">
        <v>7698</v>
      </c>
      <c r="B3590" s="1">
        <v>20.92</v>
      </c>
      <c r="C3590" s="1">
        <v>24.35</v>
      </c>
      <c r="D3590">
        <v>0.16395793499043965</v>
      </c>
      <c r="E3590" s="4">
        <f t="shared" si="56"/>
        <v>0.16395793499043965</v>
      </c>
    </row>
    <row r="3591" spans="1:5" x14ac:dyDescent="0.15">
      <c r="A3591" s="3" t="s">
        <v>7699</v>
      </c>
      <c r="B3591" s="1">
        <v>21.24</v>
      </c>
      <c r="C3591" s="1">
        <v>21.139999</v>
      </c>
      <c r="D3591">
        <v>-4.708145009416187E-3</v>
      </c>
      <c r="E3591" s="4">
        <f t="shared" si="56"/>
        <v>4.708145009416187E-3</v>
      </c>
    </row>
    <row r="3592" spans="1:5" x14ac:dyDescent="0.15">
      <c r="A3592" s="3" t="s">
        <v>7700</v>
      </c>
      <c r="B3592" s="1">
        <v>21.360001</v>
      </c>
      <c r="C3592" s="1">
        <v>21.01</v>
      </c>
      <c r="D3592">
        <v>-1.638581383961546E-2</v>
      </c>
      <c r="E3592" s="4">
        <f t="shared" si="56"/>
        <v>1.638581383961546E-2</v>
      </c>
    </row>
    <row r="3593" spans="1:5" x14ac:dyDescent="0.15">
      <c r="A3593" s="3" t="s">
        <v>7701</v>
      </c>
      <c r="B3593" s="1">
        <v>21.190000999999999</v>
      </c>
      <c r="C3593" s="1">
        <v>21.15</v>
      </c>
      <c r="D3593">
        <v>-1.8877299722638297E-3</v>
      </c>
      <c r="E3593" s="4">
        <f t="shared" si="56"/>
        <v>1.8877299722638297E-3</v>
      </c>
    </row>
    <row r="3594" spans="1:5" x14ac:dyDescent="0.15">
      <c r="A3594" s="3" t="s">
        <v>7702</v>
      </c>
      <c r="B3594" s="1">
        <v>23.35</v>
      </c>
      <c r="C3594" s="1">
        <v>21.879999000000002</v>
      </c>
      <c r="D3594">
        <v>-6.2955074946466794E-2</v>
      </c>
      <c r="E3594" s="4">
        <f t="shared" si="56"/>
        <v>6.2955074946466794E-2</v>
      </c>
    </row>
    <row r="3595" spans="1:5" x14ac:dyDescent="0.15">
      <c r="A3595" s="3" t="s">
        <v>7703</v>
      </c>
      <c r="B3595" s="1">
        <v>22.93</v>
      </c>
      <c r="C3595" s="1">
        <v>23.610001</v>
      </c>
      <c r="D3595">
        <v>2.9655516790231262E-2</v>
      </c>
      <c r="E3595" s="4">
        <f t="shared" si="56"/>
        <v>2.9655516790231262E-2</v>
      </c>
    </row>
    <row r="3596" spans="1:5" x14ac:dyDescent="0.15">
      <c r="A3596" s="3" t="s">
        <v>7704</v>
      </c>
      <c r="B3596" s="1">
        <v>22.969999000000001</v>
      </c>
      <c r="C3596" s="1">
        <v>22.52</v>
      </c>
      <c r="D3596">
        <v>-1.9590727888146753E-2</v>
      </c>
      <c r="E3596" s="4">
        <f t="shared" si="56"/>
        <v>1.9590727888146753E-2</v>
      </c>
    </row>
    <row r="3597" spans="1:5" x14ac:dyDescent="0.15">
      <c r="A3597" s="3" t="s">
        <v>7705</v>
      </c>
      <c r="B3597" s="1">
        <v>23.34</v>
      </c>
      <c r="C3597" s="1">
        <v>22.25</v>
      </c>
      <c r="D3597">
        <v>-4.6700942587832084E-2</v>
      </c>
      <c r="E3597" s="4">
        <f t="shared" si="56"/>
        <v>4.6700942587832084E-2</v>
      </c>
    </row>
    <row r="3598" spans="1:5" x14ac:dyDescent="0.15">
      <c r="A3598" s="3" t="s">
        <v>7706</v>
      </c>
      <c r="B3598" s="1">
        <v>23.42</v>
      </c>
      <c r="C3598" s="1">
        <v>23.450001</v>
      </c>
      <c r="D3598">
        <v>1.2809991460289716E-3</v>
      </c>
      <c r="E3598" s="4">
        <f t="shared" si="56"/>
        <v>1.2809991460289716E-3</v>
      </c>
    </row>
    <row r="3599" spans="1:5" x14ac:dyDescent="0.15">
      <c r="A3599" s="3" t="s">
        <v>7707</v>
      </c>
      <c r="B3599" s="1">
        <v>23.389999</v>
      </c>
      <c r="C3599" s="1">
        <v>22.700001</v>
      </c>
      <c r="D3599">
        <v>-2.9499701988016325E-2</v>
      </c>
      <c r="E3599" s="4">
        <f t="shared" si="56"/>
        <v>2.9499701988016325E-2</v>
      </c>
    </row>
    <row r="3600" spans="1:5" x14ac:dyDescent="0.15">
      <c r="A3600" s="3" t="s">
        <v>7708</v>
      </c>
      <c r="B3600" s="1">
        <v>23.940000999999999</v>
      </c>
      <c r="C3600" s="1">
        <v>23.58</v>
      </c>
      <c r="D3600">
        <v>-1.5037635127918336E-2</v>
      </c>
      <c r="E3600" s="4">
        <f t="shared" si="56"/>
        <v>1.5037635127918336E-2</v>
      </c>
    </row>
    <row r="3601" spans="1:5" x14ac:dyDescent="0.15">
      <c r="A3601" s="3" t="s">
        <v>7709</v>
      </c>
      <c r="B3601" s="1">
        <v>22.290001</v>
      </c>
      <c r="C3601" s="1">
        <v>22.6</v>
      </c>
      <c r="D3601">
        <v>1.3907536388176878E-2</v>
      </c>
      <c r="E3601" s="4">
        <f t="shared" si="56"/>
        <v>1.3907536388176878E-2</v>
      </c>
    </row>
    <row r="3602" spans="1:5" x14ac:dyDescent="0.15">
      <c r="A3602" s="3" t="s">
        <v>7710</v>
      </c>
      <c r="B3602" s="1">
        <v>22.280000999999999</v>
      </c>
      <c r="C3602" s="1">
        <v>22.360001</v>
      </c>
      <c r="D3602">
        <v>3.5906641117295912E-3</v>
      </c>
      <c r="E3602" s="4">
        <f t="shared" si="56"/>
        <v>3.5906641117295912E-3</v>
      </c>
    </row>
    <row r="3603" spans="1:5" x14ac:dyDescent="0.15">
      <c r="A3603" s="3" t="s">
        <v>7711</v>
      </c>
      <c r="B3603" s="1">
        <v>21.299999</v>
      </c>
      <c r="C3603" s="1">
        <v>22.129999000000002</v>
      </c>
      <c r="D3603">
        <v>3.8967137979677879E-2</v>
      </c>
      <c r="E3603" s="4">
        <f t="shared" si="56"/>
        <v>3.8967137979677879E-2</v>
      </c>
    </row>
    <row r="3604" spans="1:5" x14ac:dyDescent="0.15">
      <c r="A3604" s="3" t="s">
        <v>7712</v>
      </c>
      <c r="B3604" s="1">
        <v>21.629999000000002</v>
      </c>
      <c r="C3604" s="1">
        <v>21.83</v>
      </c>
      <c r="D3604">
        <v>9.2464636729754357E-3</v>
      </c>
      <c r="E3604" s="4">
        <f t="shared" si="56"/>
        <v>9.2464636729754357E-3</v>
      </c>
    </row>
    <row r="3605" spans="1:5" x14ac:dyDescent="0.15">
      <c r="A3605" s="3" t="s">
        <v>7713</v>
      </c>
      <c r="B3605" s="1">
        <v>21.41</v>
      </c>
      <c r="C3605" s="1">
        <v>21.940000999999999</v>
      </c>
      <c r="D3605">
        <v>2.475483418963087E-2</v>
      </c>
      <c r="E3605" s="4">
        <f t="shared" si="56"/>
        <v>2.475483418963087E-2</v>
      </c>
    </row>
    <row r="3606" spans="1:5" x14ac:dyDescent="0.15">
      <c r="A3606" s="3" t="s">
        <v>7714</v>
      </c>
      <c r="B3606" s="1">
        <v>20.969999000000001</v>
      </c>
      <c r="C3606" s="1">
        <v>20.450001</v>
      </c>
      <c r="D3606">
        <v>-2.4797235326525335E-2</v>
      </c>
      <c r="E3606" s="4">
        <f t="shared" si="56"/>
        <v>2.4797235326525335E-2</v>
      </c>
    </row>
    <row r="3607" spans="1:5" x14ac:dyDescent="0.15">
      <c r="A3607" s="3" t="s">
        <v>7715</v>
      </c>
      <c r="B3607" s="1">
        <v>22.219999000000001</v>
      </c>
      <c r="C3607" s="1">
        <v>21.34</v>
      </c>
      <c r="D3607">
        <v>-3.9603917173893777E-2</v>
      </c>
      <c r="E3607" s="4">
        <f t="shared" si="56"/>
        <v>3.9603917173893777E-2</v>
      </c>
    </row>
    <row r="3608" spans="1:5" x14ac:dyDescent="0.15">
      <c r="A3608" s="3" t="s">
        <v>7716</v>
      </c>
      <c r="B3608" s="1">
        <v>23.780000999999999</v>
      </c>
      <c r="C3608" s="1">
        <v>22.709999</v>
      </c>
      <c r="D3608">
        <v>-4.4995876997650175E-2</v>
      </c>
      <c r="E3608" s="4">
        <f t="shared" si="56"/>
        <v>4.4995876997650175E-2</v>
      </c>
    </row>
    <row r="3609" spans="1:5" x14ac:dyDescent="0.15">
      <c r="A3609" s="3" t="s">
        <v>7717</v>
      </c>
      <c r="B3609" s="1">
        <v>22.5</v>
      </c>
      <c r="C3609" s="1">
        <v>23.799999</v>
      </c>
      <c r="D3609">
        <v>5.7777733333333359E-2</v>
      </c>
      <c r="E3609" s="4">
        <f t="shared" si="56"/>
        <v>5.7777733333333359E-2</v>
      </c>
    </row>
    <row r="3610" spans="1:5" x14ac:dyDescent="0.15">
      <c r="A3610" s="3" t="s">
        <v>7718</v>
      </c>
      <c r="B3610" s="1">
        <v>21.4</v>
      </c>
      <c r="C3610" s="1">
        <v>21.4</v>
      </c>
      <c r="D3610">
        <v>0</v>
      </c>
      <c r="E3610" s="4">
        <f t="shared" si="56"/>
        <v>0</v>
      </c>
    </row>
    <row r="3611" spans="1:5" x14ac:dyDescent="0.15">
      <c r="A3611" s="3" t="s">
        <v>7719</v>
      </c>
      <c r="B3611" s="1">
        <v>22.01</v>
      </c>
      <c r="C3611" s="1">
        <v>21.59</v>
      </c>
      <c r="D3611">
        <v>-1.9082235347569365E-2</v>
      </c>
      <c r="E3611" s="4">
        <f t="shared" si="56"/>
        <v>1.9082235347569365E-2</v>
      </c>
    </row>
    <row r="3612" spans="1:5" x14ac:dyDescent="0.15">
      <c r="A3612" s="3" t="s">
        <v>7720</v>
      </c>
      <c r="B3612" s="1">
        <v>22.360001</v>
      </c>
      <c r="C3612" s="1">
        <v>22.290001</v>
      </c>
      <c r="D3612">
        <v>-3.1305901998841534E-3</v>
      </c>
      <c r="E3612" s="4">
        <f t="shared" si="56"/>
        <v>3.1305901998841534E-3</v>
      </c>
    </row>
    <row r="3613" spans="1:5" x14ac:dyDescent="0.15">
      <c r="A3613" s="3" t="s">
        <v>7721</v>
      </c>
      <c r="B3613" s="1">
        <v>23.059999000000001</v>
      </c>
      <c r="C3613" s="1">
        <v>22.620000999999998</v>
      </c>
      <c r="D3613">
        <v>-1.9080573247206245E-2</v>
      </c>
      <c r="E3613" s="4">
        <f t="shared" si="56"/>
        <v>1.9080573247206245E-2</v>
      </c>
    </row>
    <row r="3614" spans="1:5" x14ac:dyDescent="0.15">
      <c r="A3614" s="3" t="s">
        <v>7722</v>
      </c>
      <c r="B3614" s="1">
        <v>23.129999000000002</v>
      </c>
      <c r="C3614" s="1">
        <v>22.5</v>
      </c>
      <c r="D3614">
        <v>-2.7237312029282923E-2</v>
      </c>
      <c r="E3614" s="4">
        <f t="shared" si="56"/>
        <v>2.7237312029282923E-2</v>
      </c>
    </row>
    <row r="3615" spans="1:5" x14ac:dyDescent="0.15">
      <c r="A3615" s="3" t="s">
        <v>7723</v>
      </c>
      <c r="B3615" s="1">
        <v>22.559999000000001</v>
      </c>
      <c r="C3615" s="1">
        <v>23.67</v>
      </c>
      <c r="D3615">
        <v>4.920217416676298E-2</v>
      </c>
      <c r="E3615" s="4">
        <f t="shared" si="56"/>
        <v>4.920217416676298E-2</v>
      </c>
    </row>
    <row r="3616" spans="1:5" x14ac:dyDescent="0.15">
      <c r="A3616" s="3" t="s">
        <v>7724</v>
      </c>
      <c r="B3616" s="1">
        <v>23.34</v>
      </c>
      <c r="C3616" s="1">
        <v>22.58</v>
      </c>
      <c r="D3616">
        <v>-3.2562125107112316E-2</v>
      </c>
      <c r="E3616" s="4">
        <f t="shared" si="56"/>
        <v>3.2562125107112316E-2</v>
      </c>
    </row>
    <row r="3617" spans="1:5" x14ac:dyDescent="0.15">
      <c r="A3617" s="3" t="s">
        <v>7725</v>
      </c>
      <c r="B3617" s="1">
        <v>23.43</v>
      </c>
      <c r="C3617" s="1">
        <v>23.290001</v>
      </c>
      <c r="D3617">
        <v>-5.9752027315407297E-3</v>
      </c>
      <c r="E3617" s="4">
        <f t="shared" si="56"/>
        <v>5.9752027315407297E-3</v>
      </c>
    </row>
    <row r="3618" spans="1:5" x14ac:dyDescent="0.15">
      <c r="A3618" s="3" t="s">
        <v>7726</v>
      </c>
      <c r="B3618" s="1">
        <v>25.02</v>
      </c>
      <c r="C3618" s="1">
        <v>24.26</v>
      </c>
      <c r="D3618">
        <v>-3.0375699440447601E-2</v>
      </c>
      <c r="E3618" s="4">
        <f t="shared" si="56"/>
        <v>3.0375699440447601E-2</v>
      </c>
    </row>
    <row r="3619" spans="1:5" x14ac:dyDescent="0.15">
      <c r="A3619" s="3" t="s">
        <v>7727</v>
      </c>
      <c r="B3619" s="1">
        <v>25.280000999999999</v>
      </c>
      <c r="C3619" s="1">
        <v>24.629999000000002</v>
      </c>
      <c r="D3619">
        <v>-2.5712103413286891E-2</v>
      </c>
      <c r="E3619" s="4">
        <f t="shared" si="56"/>
        <v>2.5712103413286891E-2</v>
      </c>
    </row>
    <row r="3620" spans="1:5" x14ac:dyDescent="0.15">
      <c r="A3620" s="3" t="s">
        <v>7728</v>
      </c>
      <c r="B3620" s="1">
        <v>25.48</v>
      </c>
      <c r="C3620" s="1">
        <v>25.91</v>
      </c>
      <c r="D3620">
        <v>1.6875981161695419E-2</v>
      </c>
      <c r="E3620" s="4">
        <f t="shared" si="56"/>
        <v>1.6875981161695419E-2</v>
      </c>
    </row>
    <row r="3621" spans="1:5" x14ac:dyDescent="0.15">
      <c r="A3621" s="3" t="s">
        <v>7729</v>
      </c>
      <c r="B3621" s="1">
        <v>25</v>
      </c>
      <c r="C3621" s="1">
        <v>24.870000999999998</v>
      </c>
      <c r="D3621">
        <v>-5.1999600000001145E-3</v>
      </c>
      <c r="E3621" s="4">
        <f t="shared" si="56"/>
        <v>5.1999600000001145E-3</v>
      </c>
    </row>
    <row r="3622" spans="1:5" x14ac:dyDescent="0.15">
      <c r="A3622" s="3" t="s">
        <v>7730</v>
      </c>
      <c r="B3622" s="1">
        <v>25.25</v>
      </c>
      <c r="C3622" s="1">
        <v>25.299999</v>
      </c>
      <c r="D3622">
        <v>1.9801584158416485E-3</v>
      </c>
      <c r="E3622" s="4">
        <f t="shared" si="56"/>
        <v>1.9801584158416485E-3</v>
      </c>
    </row>
    <row r="3623" spans="1:5" x14ac:dyDescent="0.15">
      <c r="A3623" s="3" t="s">
        <v>7731</v>
      </c>
      <c r="B3623" s="1">
        <v>24.969999000000001</v>
      </c>
      <c r="C3623" s="1">
        <v>25.620000999999998</v>
      </c>
      <c r="D3623">
        <v>2.6031318623600974E-2</v>
      </c>
      <c r="E3623" s="4">
        <f t="shared" si="56"/>
        <v>2.6031318623600974E-2</v>
      </c>
    </row>
    <row r="3624" spans="1:5" x14ac:dyDescent="0.15">
      <c r="A3624" s="3" t="s">
        <v>7732</v>
      </c>
      <c r="B3624" s="1">
        <v>23.76</v>
      </c>
      <c r="C3624" s="1">
        <v>23.49</v>
      </c>
      <c r="D3624">
        <v>-1.1363636363636465E-2</v>
      </c>
      <c r="E3624" s="4">
        <f t="shared" si="56"/>
        <v>1.1363636363636465E-2</v>
      </c>
    </row>
    <row r="3625" spans="1:5" x14ac:dyDescent="0.15">
      <c r="A3625" s="3" t="s">
        <v>7733</v>
      </c>
      <c r="B3625" s="1">
        <v>23.5</v>
      </c>
      <c r="C3625" s="1">
        <v>23.709999</v>
      </c>
      <c r="D3625">
        <v>8.936127659574522E-3</v>
      </c>
      <c r="E3625" s="4">
        <f t="shared" si="56"/>
        <v>8.936127659574522E-3</v>
      </c>
    </row>
    <row r="3626" spans="1:5" x14ac:dyDescent="0.15">
      <c r="A3626" s="3" t="s">
        <v>7734</v>
      </c>
      <c r="B3626" s="1">
        <v>23.15</v>
      </c>
      <c r="C3626" s="1">
        <v>23.02</v>
      </c>
      <c r="D3626">
        <v>-5.6155507559394469E-3</v>
      </c>
      <c r="E3626" s="4">
        <f t="shared" si="56"/>
        <v>5.6155507559394469E-3</v>
      </c>
    </row>
    <row r="3627" spans="1:5" x14ac:dyDescent="0.15">
      <c r="A3627" s="3" t="s">
        <v>7735</v>
      </c>
      <c r="B3627" s="1">
        <v>25.41</v>
      </c>
      <c r="C3627" s="1">
        <v>24.08</v>
      </c>
      <c r="D3627">
        <v>-5.2341597796143335E-2</v>
      </c>
      <c r="E3627" s="4">
        <f t="shared" si="56"/>
        <v>5.2341597796143335E-2</v>
      </c>
    </row>
    <row r="3628" spans="1:5" x14ac:dyDescent="0.15">
      <c r="A3628" s="3" t="s">
        <v>7736</v>
      </c>
      <c r="B3628" s="1">
        <v>25.92</v>
      </c>
      <c r="C3628" s="1">
        <v>25.77</v>
      </c>
      <c r="D3628">
        <v>-5.7870370370370905E-3</v>
      </c>
      <c r="E3628" s="4">
        <f t="shared" si="56"/>
        <v>5.7870370370370905E-3</v>
      </c>
    </row>
    <row r="3629" spans="1:5" x14ac:dyDescent="0.15">
      <c r="A3629" s="3" t="s">
        <v>7737</v>
      </c>
      <c r="B3629" s="1">
        <v>25.049999</v>
      </c>
      <c r="C3629" s="1">
        <v>23.84</v>
      </c>
      <c r="D3629">
        <v>-4.8303355221690825E-2</v>
      </c>
      <c r="E3629" s="4">
        <f t="shared" si="56"/>
        <v>4.8303355221690825E-2</v>
      </c>
    </row>
    <row r="3630" spans="1:5" x14ac:dyDescent="0.15">
      <c r="A3630" s="3" t="s">
        <v>7738</v>
      </c>
      <c r="B3630" s="1">
        <v>26.16</v>
      </c>
      <c r="C3630" s="1">
        <v>25.18</v>
      </c>
      <c r="D3630">
        <v>-3.7461773700305789E-2</v>
      </c>
      <c r="E3630" s="4">
        <f t="shared" si="56"/>
        <v>3.7461773700305789E-2</v>
      </c>
    </row>
    <row r="3631" spans="1:5" x14ac:dyDescent="0.15">
      <c r="A3631" s="3" t="s">
        <v>7739</v>
      </c>
      <c r="B3631" s="1">
        <v>24.57</v>
      </c>
      <c r="C3631" s="1">
        <v>25.9</v>
      </c>
      <c r="D3631">
        <v>5.4131054131054013E-2</v>
      </c>
      <c r="E3631" s="4">
        <f t="shared" si="56"/>
        <v>5.4131054131054013E-2</v>
      </c>
    </row>
    <row r="3632" spans="1:5" x14ac:dyDescent="0.15">
      <c r="A3632" s="3" t="s">
        <v>7740</v>
      </c>
      <c r="B3632" s="1">
        <v>23.6</v>
      </c>
      <c r="C3632" s="1">
        <v>24</v>
      </c>
      <c r="D3632">
        <v>1.6949152542372836E-2</v>
      </c>
      <c r="E3632" s="4">
        <f t="shared" si="56"/>
        <v>1.6949152542372836E-2</v>
      </c>
    </row>
    <row r="3633" spans="1:5" x14ac:dyDescent="0.15">
      <c r="A3633" s="3" t="s">
        <v>7741</v>
      </c>
      <c r="B3633" s="1">
        <v>24.219999000000001</v>
      </c>
      <c r="C3633" s="1">
        <v>23.790001</v>
      </c>
      <c r="D3633">
        <v>-1.7753840534840748E-2</v>
      </c>
      <c r="E3633" s="4">
        <f t="shared" si="56"/>
        <v>1.7753840534840748E-2</v>
      </c>
    </row>
    <row r="3634" spans="1:5" x14ac:dyDescent="0.15">
      <c r="A3634" s="3" t="s">
        <v>7742</v>
      </c>
      <c r="B3634" s="1">
        <v>23.93</v>
      </c>
      <c r="C3634" s="1">
        <v>23.25</v>
      </c>
      <c r="D3634">
        <v>-2.8416213957375702E-2</v>
      </c>
      <c r="E3634" s="4">
        <f t="shared" si="56"/>
        <v>2.8416213957375702E-2</v>
      </c>
    </row>
    <row r="3635" spans="1:5" x14ac:dyDescent="0.15">
      <c r="A3635" s="3" t="s">
        <v>7743</v>
      </c>
      <c r="B3635" s="1">
        <v>23.860001</v>
      </c>
      <c r="C3635" s="1">
        <v>24.190000999999999</v>
      </c>
      <c r="D3635">
        <v>1.3830678380943873E-2</v>
      </c>
      <c r="E3635" s="4">
        <f t="shared" si="56"/>
        <v>1.3830678380943873E-2</v>
      </c>
    </row>
    <row r="3636" spans="1:5" x14ac:dyDescent="0.15">
      <c r="A3636" s="3" t="s">
        <v>7744</v>
      </c>
      <c r="B3636" s="1">
        <v>24.35</v>
      </c>
      <c r="C3636" s="1">
        <v>24.120000999999998</v>
      </c>
      <c r="D3636">
        <v>-9.4455441478440427E-3</v>
      </c>
      <c r="E3636" s="4">
        <f t="shared" si="56"/>
        <v>9.4455441478440427E-3</v>
      </c>
    </row>
    <row r="3637" spans="1:5" x14ac:dyDescent="0.15">
      <c r="A3637" s="3" t="s">
        <v>7745</v>
      </c>
      <c r="B3637" s="1">
        <v>25.43</v>
      </c>
      <c r="C3637" s="1">
        <v>24.459999</v>
      </c>
      <c r="D3637">
        <v>-3.8143963822257154E-2</v>
      </c>
      <c r="E3637" s="4">
        <f t="shared" si="56"/>
        <v>3.8143963822257154E-2</v>
      </c>
    </row>
    <row r="3638" spans="1:5" x14ac:dyDescent="0.15">
      <c r="A3638" s="3" t="s">
        <v>7746</v>
      </c>
      <c r="B3638" s="1">
        <v>25.76</v>
      </c>
      <c r="C3638" s="1">
        <v>25.07</v>
      </c>
      <c r="D3638">
        <v>-2.6785714285714302E-2</v>
      </c>
      <c r="E3638" s="4">
        <f t="shared" si="56"/>
        <v>2.6785714285714302E-2</v>
      </c>
    </row>
    <row r="3639" spans="1:5" x14ac:dyDescent="0.15">
      <c r="A3639" s="3" t="s">
        <v>7747</v>
      </c>
      <c r="B3639" s="1">
        <v>26.33</v>
      </c>
      <c r="C3639" s="1">
        <v>25.559999000000001</v>
      </c>
      <c r="D3639">
        <v>-2.9244246107102079E-2</v>
      </c>
      <c r="E3639" s="4">
        <f t="shared" si="56"/>
        <v>2.9244246107102079E-2</v>
      </c>
    </row>
    <row r="3640" spans="1:5" x14ac:dyDescent="0.15">
      <c r="A3640" s="3" t="s">
        <v>7748</v>
      </c>
      <c r="B3640" s="1">
        <v>26.27</v>
      </c>
      <c r="C3640" s="1">
        <v>26.559999000000001</v>
      </c>
      <c r="D3640">
        <v>1.1039170156071698E-2</v>
      </c>
      <c r="E3640" s="4">
        <f t="shared" si="56"/>
        <v>1.1039170156071698E-2</v>
      </c>
    </row>
    <row r="3641" spans="1:5" x14ac:dyDescent="0.15">
      <c r="A3641" s="3" t="s">
        <v>7749</v>
      </c>
      <c r="B3641" s="1">
        <v>27.950001</v>
      </c>
      <c r="C3641" s="1">
        <v>26.469999000000001</v>
      </c>
      <c r="D3641">
        <v>-5.2951769125160308E-2</v>
      </c>
      <c r="E3641" s="4">
        <f t="shared" si="56"/>
        <v>5.2951769125160308E-2</v>
      </c>
    </row>
    <row r="3642" spans="1:5" x14ac:dyDescent="0.15">
      <c r="A3642" s="3" t="s">
        <v>7750</v>
      </c>
      <c r="B3642" s="1">
        <v>31.940000999999999</v>
      </c>
      <c r="C3642" s="1">
        <v>29.35</v>
      </c>
      <c r="D3642">
        <v>-8.1089571662818605E-2</v>
      </c>
      <c r="E3642" s="4">
        <f t="shared" si="56"/>
        <v>8.1089571662818605E-2</v>
      </c>
    </row>
    <row r="3643" spans="1:5" x14ac:dyDescent="0.15">
      <c r="A3643" s="3" t="s">
        <v>7751</v>
      </c>
      <c r="B3643" s="1">
        <v>28.99</v>
      </c>
      <c r="C3643" s="1">
        <v>27.440000999999999</v>
      </c>
      <c r="D3643">
        <v>-5.3466678164884485E-2</v>
      </c>
      <c r="E3643" s="4">
        <f t="shared" si="56"/>
        <v>5.3466678164884485E-2</v>
      </c>
    </row>
    <row r="3644" spans="1:5" x14ac:dyDescent="0.15">
      <c r="A3644" s="3" t="s">
        <v>7752</v>
      </c>
      <c r="B3644" s="1">
        <v>28.51</v>
      </c>
      <c r="C3644" s="1">
        <v>28.620000999999998</v>
      </c>
      <c r="D3644">
        <v>3.8583304103823046E-3</v>
      </c>
      <c r="E3644" s="4">
        <f t="shared" si="56"/>
        <v>3.8583304103823046E-3</v>
      </c>
    </row>
    <row r="3645" spans="1:5" x14ac:dyDescent="0.15">
      <c r="A3645" s="3" t="s">
        <v>7753</v>
      </c>
      <c r="B3645" s="1">
        <v>29.41</v>
      </c>
      <c r="C3645" s="1">
        <v>29.129999000000002</v>
      </c>
      <c r="D3645">
        <v>-9.5206052363141502E-3</v>
      </c>
      <c r="E3645" s="4">
        <f t="shared" si="56"/>
        <v>9.5206052363141502E-3</v>
      </c>
    </row>
    <row r="3646" spans="1:5" x14ac:dyDescent="0.15">
      <c r="A3646" s="3" t="s">
        <v>7754</v>
      </c>
      <c r="B3646" s="1">
        <v>30.639999</v>
      </c>
      <c r="C3646" s="1">
        <v>28.799999</v>
      </c>
      <c r="D3646">
        <v>-6.0052221281077678E-2</v>
      </c>
      <c r="E3646" s="4">
        <f t="shared" si="56"/>
        <v>6.0052221281077678E-2</v>
      </c>
    </row>
    <row r="3647" spans="1:5" x14ac:dyDescent="0.15">
      <c r="A3647" s="3" t="s">
        <v>7755</v>
      </c>
      <c r="B3647" s="1">
        <v>31.139999</v>
      </c>
      <c r="C3647" s="1">
        <v>30.5</v>
      </c>
      <c r="D3647">
        <v>-2.0552312798725492E-2</v>
      </c>
      <c r="E3647" s="4">
        <f t="shared" si="56"/>
        <v>2.0552312798725492E-2</v>
      </c>
    </row>
    <row r="3648" spans="1:5" x14ac:dyDescent="0.15">
      <c r="A3648" s="3" t="s">
        <v>7756</v>
      </c>
      <c r="B3648" s="1">
        <v>32.450001</v>
      </c>
      <c r="C3648" s="1">
        <v>30.709999</v>
      </c>
      <c r="D3648">
        <v>-5.3621015296733021E-2</v>
      </c>
      <c r="E3648" s="4">
        <f t="shared" si="56"/>
        <v>5.3621015296733021E-2</v>
      </c>
    </row>
    <row r="3649" spans="1:5" x14ac:dyDescent="0.15">
      <c r="A3649" s="3" t="s">
        <v>7757</v>
      </c>
      <c r="B3649" s="1">
        <v>33.970001000000003</v>
      </c>
      <c r="C3649" s="1">
        <v>32.310001</v>
      </c>
      <c r="D3649">
        <v>-4.8866645602983705E-2</v>
      </c>
      <c r="E3649" s="4">
        <f t="shared" si="56"/>
        <v>4.8866645602983705E-2</v>
      </c>
    </row>
    <row r="3650" spans="1:5" x14ac:dyDescent="0.15">
      <c r="A3650" s="3" t="s">
        <v>7758</v>
      </c>
      <c r="B3650" s="1">
        <v>33.119999</v>
      </c>
      <c r="C3650" s="1">
        <v>33.560001</v>
      </c>
      <c r="D3650">
        <v>1.3285084942182612E-2</v>
      </c>
      <c r="E3650" s="4">
        <f t="shared" si="56"/>
        <v>1.3285084942182612E-2</v>
      </c>
    </row>
    <row r="3651" spans="1:5" x14ac:dyDescent="0.15">
      <c r="A3651" s="3" t="s">
        <v>7759</v>
      </c>
      <c r="B3651" s="1">
        <v>33.240001999999997</v>
      </c>
      <c r="C3651" s="1">
        <v>33.459999000000003</v>
      </c>
      <c r="D3651">
        <v>6.6184412383611946E-3</v>
      </c>
      <c r="E3651" s="4">
        <f t="shared" ref="E3651:E3714" si="57">ABS(D3651:D7757)</f>
        <v>6.6184412383611946E-3</v>
      </c>
    </row>
    <row r="3652" spans="1:5" x14ac:dyDescent="0.15">
      <c r="A3652" s="3" t="s">
        <v>7760</v>
      </c>
      <c r="B3652" s="1">
        <v>30.43</v>
      </c>
      <c r="C3652" s="1">
        <v>31.639999</v>
      </c>
      <c r="D3652">
        <v>3.9763358527768577E-2</v>
      </c>
      <c r="E3652" s="4">
        <f t="shared" si="57"/>
        <v>3.9763358527768577E-2</v>
      </c>
    </row>
    <row r="3653" spans="1:5" x14ac:dyDescent="0.15">
      <c r="A3653" s="3" t="s">
        <v>7761</v>
      </c>
      <c r="B3653" s="1">
        <v>30.02</v>
      </c>
      <c r="C3653" s="1">
        <v>28.42</v>
      </c>
      <c r="D3653">
        <v>-5.329780146568952E-2</v>
      </c>
      <c r="E3653" s="4">
        <f t="shared" si="57"/>
        <v>5.329780146568952E-2</v>
      </c>
    </row>
    <row r="3654" spans="1:5" x14ac:dyDescent="0.15">
      <c r="A3654" s="3" t="s">
        <v>7762</v>
      </c>
      <c r="B3654" s="1">
        <v>32.400002000000001</v>
      </c>
      <c r="C3654" s="1">
        <v>29.459999</v>
      </c>
      <c r="D3654">
        <v>-9.0740827732047724E-2</v>
      </c>
      <c r="E3654" s="4">
        <f t="shared" si="57"/>
        <v>9.0740827732047724E-2</v>
      </c>
    </row>
    <row r="3655" spans="1:5" x14ac:dyDescent="0.15">
      <c r="A3655" s="3" t="s">
        <v>7763</v>
      </c>
      <c r="B3655" s="1">
        <v>31.74</v>
      </c>
      <c r="C3655" s="1">
        <v>30.950001</v>
      </c>
      <c r="D3655">
        <v>-2.4889697542533007E-2</v>
      </c>
      <c r="E3655" s="4">
        <f t="shared" si="57"/>
        <v>2.4889697542533007E-2</v>
      </c>
    </row>
    <row r="3656" spans="1:5" x14ac:dyDescent="0.15">
      <c r="A3656" s="3" t="s">
        <v>7764</v>
      </c>
      <c r="B3656" s="1">
        <v>32.240001999999997</v>
      </c>
      <c r="C3656" s="1">
        <v>32</v>
      </c>
      <c r="D3656">
        <v>-7.4442303074298E-3</v>
      </c>
      <c r="E3656" s="4">
        <f t="shared" si="57"/>
        <v>7.4442303074298E-3</v>
      </c>
    </row>
    <row r="3657" spans="1:5" x14ac:dyDescent="0.15">
      <c r="A3657" s="3" t="s">
        <v>7765</v>
      </c>
      <c r="B3657" s="1">
        <v>34.470001000000003</v>
      </c>
      <c r="C3657" s="1">
        <v>32.25</v>
      </c>
      <c r="D3657">
        <v>-6.4403856559215211E-2</v>
      </c>
      <c r="E3657" s="4">
        <f t="shared" si="57"/>
        <v>6.4403856559215211E-2</v>
      </c>
    </row>
    <row r="3658" spans="1:5" x14ac:dyDescent="0.15">
      <c r="A3658" s="3" t="s">
        <v>7766</v>
      </c>
      <c r="B3658" s="1">
        <v>34.759998000000003</v>
      </c>
      <c r="C3658" s="1">
        <v>34.110000999999997</v>
      </c>
      <c r="D3658">
        <v>-1.869956954542995E-2</v>
      </c>
      <c r="E3658" s="4">
        <f t="shared" si="57"/>
        <v>1.869956954542995E-2</v>
      </c>
    </row>
    <row r="3659" spans="1:5" x14ac:dyDescent="0.15">
      <c r="A3659" s="3" t="s">
        <v>7767</v>
      </c>
      <c r="B3659" s="1">
        <v>35.419998</v>
      </c>
      <c r="C3659" s="1">
        <v>34.950001</v>
      </c>
      <c r="D3659">
        <v>-1.3269255407637237E-2</v>
      </c>
      <c r="E3659" s="4">
        <f t="shared" si="57"/>
        <v>1.3269255407637237E-2</v>
      </c>
    </row>
    <row r="3660" spans="1:5" x14ac:dyDescent="0.15">
      <c r="A3660" s="3" t="s">
        <v>7768</v>
      </c>
      <c r="B3660" s="1">
        <v>32.439999</v>
      </c>
      <c r="C3660" s="1">
        <v>35.080002</v>
      </c>
      <c r="D3660">
        <v>8.1381106084497778E-2</v>
      </c>
      <c r="E3660" s="4">
        <f t="shared" si="57"/>
        <v>8.1381106084497778E-2</v>
      </c>
    </row>
    <row r="3661" spans="1:5" x14ac:dyDescent="0.15">
      <c r="A3661" s="3" t="s">
        <v>7769</v>
      </c>
      <c r="B3661" s="1">
        <v>34.810001</v>
      </c>
      <c r="C3661" s="1">
        <v>32.880001</v>
      </c>
      <c r="D3661">
        <v>-5.5443836384836631E-2</v>
      </c>
      <c r="E3661" s="4">
        <f t="shared" si="57"/>
        <v>5.5443836384836631E-2</v>
      </c>
    </row>
    <row r="3662" spans="1:5" x14ac:dyDescent="0.15">
      <c r="A3662" s="3" t="s">
        <v>7770</v>
      </c>
      <c r="B3662" s="1">
        <v>36.75</v>
      </c>
      <c r="C3662" s="1">
        <v>35.310001</v>
      </c>
      <c r="D3662">
        <v>-3.9183646258503457E-2</v>
      </c>
      <c r="E3662" s="4">
        <f t="shared" si="57"/>
        <v>3.9183646258503457E-2</v>
      </c>
    </row>
    <row r="3663" spans="1:5" x14ac:dyDescent="0.15">
      <c r="A3663" s="3" t="s">
        <v>7771</v>
      </c>
      <c r="B3663" s="1">
        <v>32.479999999999997</v>
      </c>
      <c r="C3663" s="1">
        <v>35.270000000000003</v>
      </c>
      <c r="D3663">
        <v>8.58990147783254E-2</v>
      </c>
      <c r="E3663" s="4">
        <f t="shared" si="57"/>
        <v>8.58990147783254E-2</v>
      </c>
    </row>
    <row r="3664" spans="1:5" x14ac:dyDescent="0.15">
      <c r="A3664" s="3" t="s">
        <v>7772</v>
      </c>
      <c r="B3664" s="1">
        <v>30.93</v>
      </c>
      <c r="C3664" s="1">
        <v>31.5</v>
      </c>
      <c r="D3664">
        <v>1.8428709990300662E-2</v>
      </c>
      <c r="E3664" s="4">
        <f t="shared" si="57"/>
        <v>1.8428709990300662E-2</v>
      </c>
    </row>
    <row r="3665" spans="1:5" x14ac:dyDescent="0.15">
      <c r="A3665" s="3" t="s">
        <v>7773</v>
      </c>
      <c r="B3665" s="1">
        <v>34.169998</v>
      </c>
      <c r="C3665" s="1">
        <v>31.6</v>
      </c>
      <c r="D3665">
        <v>-7.5212120293363771E-2</v>
      </c>
      <c r="E3665" s="4">
        <f t="shared" si="57"/>
        <v>7.5212120293363771E-2</v>
      </c>
    </row>
    <row r="3666" spans="1:5" x14ac:dyDescent="0.15">
      <c r="A3666" s="3" t="s">
        <v>7774</v>
      </c>
      <c r="B3666" s="1">
        <v>35.25</v>
      </c>
      <c r="C3666" s="1">
        <v>34.830002</v>
      </c>
      <c r="D3666">
        <v>-1.1914836879432622E-2</v>
      </c>
      <c r="E3666" s="4">
        <f t="shared" si="57"/>
        <v>1.1914836879432622E-2</v>
      </c>
    </row>
    <row r="3667" spans="1:5" x14ac:dyDescent="0.15">
      <c r="A3667" s="3" t="s">
        <v>7775</v>
      </c>
      <c r="B3667" s="1">
        <v>35.659999999999997</v>
      </c>
      <c r="C3667" s="1">
        <v>35.119999</v>
      </c>
      <c r="D3667">
        <v>-1.5143045429052093E-2</v>
      </c>
      <c r="E3667" s="4">
        <f t="shared" si="57"/>
        <v>1.5143045429052093E-2</v>
      </c>
    </row>
    <row r="3668" spans="1:5" x14ac:dyDescent="0.15">
      <c r="A3668" s="3" t="s">
        <v>7776</v>
      </c>
      <c r="B3668" s="1">
        <v>32.68</v>
      </c>
      <c r="C3668" s="1">
        <v>33.389999000000003</v>
      </c>
      <c r="D3668">
        <v>2.1725795593635411E-2</v>
      </c>
      <c r="E3668" s="4">
        <f t="shared" si="57"/>
        <v>2.1725795593635411E-2</v>
      </c>
    </row>
    <row r="3669" spans="1:5" x14ac:dyDescent="0.15">
      <c r="A3669" s="3" t="s">
        <v>7777</v>
      </c>
      <c r="B3669" s="1">
        <v>31.370000999999998</v>
      </c>
      <c r="C3669" s="1">
        <v>31.969999000000001</v>
      </c>
      <c r="D3669">
        <v>1.9126489667628643E-2</v>
      </c>
      <c r="E3669" s="4">
        <f t="shared" si="57"/>
        <v>1.9126489667628643E-2</v>
      </c>
    </row>
    <row r="3670" spans="1:5" x14ac:dyDescent="0.15">
      <c r="A3670" s="3" t="s">
        <v>7778</v>
      </c>
      <c r="B3670" s="1">
        <v>32.400002000000001</v>
      </c>
      <c r="C3670" s="1">
        <v>31.34</v>
      </c>
      <c r="D3670">
        <v>-3.2716109091598278E-2</v>
      </c>
      <c r="E3670" s="4">
        <f t="shared" si="57"/>
        <v>3.2716109091598278E-2</v>
      </c>
    </row>
    <row r="3671" spans="1:5" x14ac:dyDescent="0.15">
      <c r="A3671" s="3" t="s">
        <v>7779</v>
      </c>
      <c r="B3671" s="1">
        <v>32.409999999999997</v>
      </c>
      <c r="C3671" s="1">
        <v>31.18</v>
      </c>
      <c r="D3671">
        <v>-3.7951249614316507E-2</v>
      </c>
      <c r="E3671" s="4">
        <f t="shared" si="57"/>
        <v>3.7951249614316507E-2</v>
      </c>
    </row>
    <row r="3672" spans="1:5" x14ac:dyDescent="0.15">
      <c r="A3672" s="3" t="s">
        <v>7780</v>
      </c>
      <c r="B3672" s="1">
        <v>33.419998</v>
      </c>
      <c r="C3672" s="1">
        <v>32.32</v>
      </c>
      <c r="D3672">
        <v>-3.291436462683206E-2</v>
      </c>
      <c r="E3672" s="4">
        <f t="shared" si="57"/>
        <v>3.291436462683206E-2</v>
      </c>
    </row>
    <row r="3673" spans="1:5" x14ac:dyDescent="0.15">
      <c r="A3673" s="3" t="s">
        <v>7781</v>
      </c>
      <c r="B3673" s="1">
        <v>33.080002</v>
      </c>
      <c r="C3673" s="1">
        <v>31.93</v>
      </c>
      <c r="D3673">
        <v>-3.4764266338315197E-2</v>
      </c>
      <c r="E3673" s="4">
        <f t="shared" si="57"/>
        <v>3.4764266338315197E-2</v>
      </c>
    </row>
    <row r="3674" spans="1:5" x14ac:dyDescent="0.15">
      <c r="A3674" s="3" t="s">
        <v>7782</v>
      </c>
      <c r="B3674" s="1">
        <v>35.450001</v>
      </c>
      <c r="C3674" s="1">
        <v>34</v>
      </c>
      <c r="D3674">
        <v>-4.0902706885678208E-2</v>
      </c>
      <c r="E3674" s="4">
        <f t="shared" si="57"/>
        <v>4.0902706885678208E-2</v>
      </c>
    </row>
    <row r="3675" spans="1:5" x14ac:dyDescent="0.15">
      <c r="A3675" s="3" t="s">
        <v>7783</v>
      </c>
      <c r="B3675" s="1">
        <v>35</v>
      </c>
      <c r="C3675" s="1">
        <v>35.259998000000003</v>
      </c>
      <c r="D3675">
        <v>7.4285142857144493E-3</v>
      </c>
      <c r="E3675" s="4">
        <f t="shared" si="57"/>
        <v>7.4285142857144493E-3</v>
      </c>
    </row>
    <row r="3676" spans="1:5" x14ac:dyDescent="0.15">
      <c r="A3676" s="3" t="s">
        <v>7784</v>
      </c>
      <c r="B3676" s="1">
        <v>37.060001</v>
      </c>
      <c r="C3676" s="1">
        <v>35.810001</v>
      </c>
      <c r="D3676">
        <v>-3.372908705534039E-2</v>
      </c>
      <c r="E3676" s="4">
        <f t="shared" si="57"/>
        <v>3.372908705534039E-2</v>
      </c>
    </row>
    <row r="3677" spans="1:5" x14ac:dyDescent="0.15">
      <c r="A3677" s="3" t="s">
        <v>7785</v>
      </c>
      <c r="B3677" s="1">
        <v>41.32</v>
      </c>
      <c r="C3677" s="1">
        <v>37.75</v>
      </c>
      <c r="D3677">
        <v>-8.639883833494677E-2</v>
      </c>
      <c r="E3677" s="4">
        <f t="shared" si="57"/>
        <v>8.639883833494677E-2</v>
      </c>
    </row>
    <row r="3678" spans="1:5" x14ac:dyDescent="0.15">
      <c r="A3678" s="3" t="s">
        <v>7786</v>
      </c>
      <c r="B3678" s="1">
        <v>48.93</v>
      </c>
      <c r="C3678" s="1">
        <v>42.66</v>
      </c>
      <c r="D3678">
        <v>-0.12814224402207242</v>
      </c>
      <c r="E3678" s="4">
        <f t="shared" si="57"/>
        <v>0.12814224402207242</v>
      </c>
    </row>
    <row r="3679" spans="1:5" x14ac:dyDescent="0.15">
      <c r="A3679" s="3" t="s">
        <v>7787</v>
      </c>
      <c r="B3679" s="1">
        <v>41.400002000000001</v>
      </c>
      <c r="C3679" s="1">
        <v>43.740001999999997</v>
      </c>
      <c r="D3679">
        <v>5.6521736399915978E-2</v>
      </c>
      <c r="E3679" s="4">
        <f t="shared" si="57"/>
        <v>5.6521736399915978E-2</v>
      </c>
    </row>
    <row r="3680" spans="1:5" x14ac:dyDescent="0.15">
      <c r="A3680" s="3" t="s">
        <v>7788</v>
      </c>
      <c r="B3680" s="1">
        <v>37.880001</v>
      </c>
      <c r="C3680" s="1">
        <v>40.560001</v>
      </c>
      <c r="D3680">
        <v>7.0749734140714615E-2</v>
      </c>
      <c r="E3680" s="4">
        <f t="shared" si="57"/>
        <v>7.0749734140714615E-2</v>
      </c>
    </row>
    <row r="3681" spans="1:5" x14ac:dyDescent="0.15">
      <c r="A3681" s="3" t="s">
        <v>7789</v>
      </c>
      <c r="B3681" s="1">
        <v>41.07</v>
      </c>
      <c r="C3681" s="1">
        <v>38.869999</v>
      </c>
      <c r="D3681">
        <v>-5.3567104942780608E-2</v>
      </c>
      <c r="E3681" s="4">
        <f t="shared" si="57"/>
        <v>5.3567104942780608E-2</v>
      </c>
    </row>
    <row r="3682" spans="1:5" x14ac:dyDescent="0.15">
      <c r="A3682" s="3" t="s">
        <v>7790</v>
      </c>
      <c r="B3682" s="1">
        <v>43.200001</v>
      </c>
      <c r="C3682" s="1">
        <v>41.759998000000003</v>
      </c>
      <c r="D3682">
        <v>-3.3333402006171187E-2</v>
      </c>
      <c r="E3682" s="4">
        <f t="shared" si="57"/>
        <v>3.3333402006171187E-2</v>
      </c>
    </row>
    <row r="3683" spans="1:5" x14ac:dyDescent="0.15">
      <c r="A3683" s="3" t="s">
        <v>7791</v>
      </c>
      <c r="B3683" s="1">
        <v>33.110000999999997</v>
      </c>
      <c r="C3683" s="1">
        <v>31.84</v>
      </c>
      <c r="D3683">
        <v>-3.8357020889247195E-2</v>
      </c>
      <c r="E3683" s="4">
        <f t="shared" si="57"/>
        <v>3.8357020889247195E-2</v>
      </c>
    </row>
    <row r="3684" spans="1:5" x14ac:dyDescent="0.15">
      <c r="A3684" s="3" t="s">
        <v>7792</v>
      </c>
      <c r="B3684" s="1">
        <v>29.889999</v>
      </c>
      <c r="C3684" s="1">
        <v>30.99</v>
      </c>
      <c r="D3684">
        <v>3.6801640575498062E-2</v>
      </c>
      <c r="E3684" s="4">
        <f t="shared" si="57"/>
        <v>3.6801640575498062E-2</v>
      </c>
    </row>
    <row r="3685" spans="1:5" x14ac:dyDescent="0.15">
      <c r="A3685" s="3" t="s">
        <v>7793</v>
      </c>
      <c r="B3685" s="1">
        <v>27.23</v>
      </c>
      <c r="C3685" s="1">
        <v>28.610001</v>
      </c>
      <c r="D3685">
        <v>5.067943444730072E-2</v>
      </c>
      <c r="E3685" s="4">
        <f t="shared" si="57"/>
        <v>5.067943444730072E-2</v>
      </c>
    </row>
    <row r="3686" spans="1:5" x14ac:dyDescent="0.15">
      <c r="A3686" s="3" t="s">
        <v>7794</v>
      </c>
      <c r="B3686" s="1">
        <v>26.219999000000001</v>
      </c>
      <c r="C3686" s="1">
        <v>26.35</v>
      </c>
      <c r="D3686">
        <v>4.9580856200643897E-3</v>
      </c>
      <c r="E3686" s="4">
        <f t="shared" si="57"/>
        <v>4.9580856200643897E-3</v>
      </c>
    </row>
    <row r="3687" spans="1:5" x14ac:dyDescent="0.15">
      <c r="A3687" s="3" t="s">
        <v>7795</v>
      </c>
      <c r="B3687" s="1">
        <v>26.110001</v>
      </c>
      <c r="C3687" s="1">
        <v>25.85</v>
      </c>
      <c r="D3687">
        <v>-9.9579084658020234E-3</v>
      </c>
      <c r="E3687" s="4">
        <f t="shared" si="57"/>
        <v>9.9579084658020234E-3</v>
      </c>
    </row>
    <row r="3688" spans="1:5" x14ac:dyDescent="0.15">
      <c r="A3688" s="3" t="s">
        <v>7796</v>
      </c>
      <c r="B3688" s="1">
        <v>25.309999000000001</v>
      </c>
      <c r="C3688" s="1">
        <v>24.92</v>
      </c>
      <c r="D3688">
        <v>-1.5408890375696926E-2</v>
      </c>
      <c r="E3688" s="4">
        <f t="shared" si="57"/>
        <v>1.5408890375696926E-2</v>
      </c>
    </row>
    <row r="3689" spans="1:5" x14ac:dyDescent="0.15">
      <c r="A3689" s="3" t="s">
        <v>7797</v>
      </c>
      <c r="B3689" s="1">
        <v>23.16</v>
      </c>
      <c r="C3689" s="1">
        <v>25.41</v>
      </c>
      <c r="D3689">
        <v>9.7150259067357414E-2</v>
      </c>
      <c r="E3689" s="4">
        <f t="shared" si="57"/>
        <v>9.7150259067357414E-2</v>
      </c>
    </row>
    <row r="3690" spans="1:5" x14ac:dyDescent="0.15">
      <c r="A3690" s="3" t="s">
        <v>7798</v>
      </c>
      <c r="B3690" s="1">
        <v>21.85</v>
      </c>
      <c r="C3690" s="1">
        <v>23.030000999999999</v>
      </c>
      <c r="D3690">
        <v>5.4004622425629201E-2</v>
      </c>
      <c r="E3690" s="4">
        <f t="shared" si="57"/>
        <v>5.4004622425629201E-2</v>
      </c>
    </row>
    <row r="3691" spans="1:5" x14ac:dyDescent="0.15">
      <c r="A3691" s="3" t="s">
        <v>7799</v>
      </c>
      <c r="B3691" s="1">
        <v>20.9</v>
      </c>
      <c r="C3691" s="1">
        <v>22</v>
      </c>
      <c r="D3691">
        <v>5.2631578947368585E-2</v>
      </c>
      <c r="E3691" s="4">
        <f t="shared" si="57"/>
        <v>5.2631578947368585E-2</v>
      </c>
    </row>
    <row r="3692" spans="1:5" x14ac:dyDescent="0.15">
      <c r="A3692" s="3" t="s">
        <v>7800</v>
      </c>
      <c r="B3692" s="1">
        <v>20.5</v>
      </c>
      <c r="C3692" s="1">
        <v>20.559999000000001</v>
      </c>
      <c r="D3692">
        <v>2.9267804878050363E-3</v>
      </c>
      <c r="E3692" s="4">
        <f t="shared" si="57"/>
        <v>2.9267804878050363E-3</v>
      </c>
    </row>
    <row r="3693" spans="1:5" x14ac:dyDescent="0.15">
      <c r="A3693" s="3" t="s">
        <v>7801</v>
      </c>
      <c r="B3693" s="1">
        <v>21.299999</v>
      </c>
      <c r="C3693" s="1">
        <v>19.709999</v>
      </c>
      <c r="D3693">
        <v>-7.4647890828539509E-2</v>
      </c>
      <c r="E3693" s="4">
        <f t="shared" si="57"/>
        <v>7.4647890828539509E-2</v>
      </c>
    </row>
    <row r="3694" spans="1:5" x14ac:dyDescent="0.15">
      <c r="A3694" s="3" t="s">
        <v>7802</v>
      </c>
      <c r="B3694" s="1">
        <v>22.049999</v>
      </c>
      <c r="C3694" s="1">
        <v>22.23</v>
      </c>
      <c r="D3694">
        <v>8.1633110278145349E-3</v>
      </c>
      <c r="E3694" s="4">
        <f t="shared" si="57"/>
        <v>8.1633110278145349E-3</v>
      </c>
    </row>
    <row r="3695" spans="1:5" x14ac:dyDescent="0.15">
      <c r="A3695" s="3" t="s">
        <v>7803</v>
      </c>
      <c r="B3695" s="1">
        <v>22.709999</v>
      </c>
      <c r="C3695" s="1">
        <v>22.440000999999999</v>
      </c>
      <c r="D3695">
        <v>-1.1888948123687793E-2</v>
      </c>
      <c r="E3695" s="4">
        <f t="shared" si="57"/>
        <v>1.1888948123687793E-2</v>
      </c>
    </row>
    <row r="3696" spans="1:5" x14ac:dyDescent="0.15">
      <c r="A3696" s="3" t="s">
        <v>7804</v>
      </c>
      <c r="B3696" s="1">
        <v>22.549999</v>
      </c>
      <c r="C3696" s="1">
        <v>24.4</v>
      </c>
      <c r="D3696">
        <v>8.2039959292237619E-2</v>
      </c>
      <c r="E3696" s="4">
        <f t="shared" si="57"/>
        <v>8.2039959292237619E-2</v>
      </c>
    </row>
    <row r="3697" spans="1:5" x14ac:dyDescent="0.15">
      <c r="A3697" s="3" t="s">
        <v>7805</v>
      </c>
      <c r="B3697" s="1">
        <v>24.83</v>
      </c>
      <c r="C3697" s="1">
        <v>22.870000999999998</v>
      </c>
      <c r="D3697">
        <v>-7.8936729762384195E-2</v>
      </c>
      <c r="E3697" s="4">
        <f t="shared" si="57"/>
        <v>7.8936729762384195E-2</v>
      </c>
    </row>
    <row r="3698" spans="1:5" x14ac:dyDescent="0.15">
      <c r="A3698" s="3" t="s">
        <v>7806</v>
      </c>
      <c r="B3698" s="1">
        <v>21.940000999999999</v>
      </c>
      <c r="C3698" s="1">
        <v>23.84</v>
      </c>
      <c r="D3698">
        <v>8.6599768158625023E-2</v>
      </c>
      <c r="E3698" s="4">
        <f t="shared" si="57"/>
        <v>8.6599768158625023E-2</v>
      </c>
    </row>
    <row r="3699" spans="1:5" x14ac:dyDescent="0.15">
      <c r="A3699" s="3" t="s">
        <v>7807</v>
      </c>
      <c r="B3699" s="1">
        <v>21.26</v>
      </c>
      <c r="C3699" s="1">
        <v>21.540001</v>
      </c>
      <c r="D3699">
        <v>1.3170319849482581E-2</v>
      </c>
      <c r="E3699" s="4">
        <f t="shared" si="57"/>
        <v>1.3170319849482581E-2</v>
      </c>
    </row>
    <row r="3700" spans="1:5" x14ac:dyDescent="0.15">
      <c r="A3700" s="3" t="s">
        <v>7808</v>
      </c>
      <c r="B3700" s="1">
        <v>20.139999</v>
      </c>
      <c r="C3700" s="1">
        <v>20.91</v>
      </c>
      <c r="D3700">
        <v>3.8232424937061804E-2</v>
      </c>
      <c r="E3700" s="4">
        <f t="shared" si="57"/>
        <v>3.8232424937061804E-2</v>
      </c>
    </row>
    <row r="3701" spans="1:5" x14ac:dyDescent="0.15">
      <c r="A3701" s="3" t="s">
        <v>7809</v>
      </c>
      <c r="B3701" s="1">
        <v>19.950001</v>
      </c>
      <c r="C3701" s="1">
        <v>20.48</v>
      </c>
      <c r="D3701">
        <v>2.6566364583139546E-2</v>
      </c>
      <c r="E3701" s="4">
        <f t="shared" si="57"/>
        <v>2.6566364583139546E-2</v>
      </c>
    </row>
    <row r="3702" spans="1:5" x14ac:dyDescent="0.15">
      <c r="A3702" s="3" t="s">
        <v>7810</v>
      </c>
      <c r="B3702" s="1">
        <v>20.58</v>
      </c>
      <c r="C3702" s="1">
        <v>20.420000000000002</v>
      </c>
      <c r="D3702">
        <v>-7.774538386783103E-3</v>
      </c>
      <c r="E3702" s="4">
        <f t="shared" si="57"/>
        <v>7.774538386783103E-3</v>
      </c>
    </row>
    <row r="3703" spans="1:5" x14ac:dyDescent="0.15">
      <c r="A3703" s="3" t="s">
        <v>7811</v>
      </c>
      <c r="B3703" s="1">
        <v>20.559999000000001</v>
      </c>
      <c r="C3703" s="1">
        <v>20.549999</v>
      </c>
      <c r="D3703">
        <v>-4.8638134661393995E-4</v>
      </c>
      <c r="E3703" s="4">
        <f t="shared" si="57"/>
        <v>4.8638134661393995E-4</v>
      </c>
    </row>
    <row r="3704" spans="1:5" x14ac:dyDescent="0.15">
      <c r="A3704" s="3" t="s">
        <v>7812</v>
      </c>
      <c r="B3704" s="1">
        <v>22.02</v>
      </c>
      <c r="C3704" s="1">
        <v>21.75</v>
      </c>
      <c r="D3704">
        <v>-1.2261580381471404E-2</v>
      </c>
      <c r="E3704" s="4">
        <f t="shared" si="57"/>
        <v>1.2261580381471404E-2</v>
      </c>
    </row>
    <row r="3705" spans="1:5" x14ac:dyDescent="0.15">
      <c r="A3705" s="3" t="s">
        <v>7813</v>
      </c>
      <c r="B3705" s="1">
        <v>21.52</v>
      </c>
      <c r="C3705" s="1">
        <v>22.32</v>
      </c>
      <c r="D3705">
        <v>3.7174721189591198E-2</v>
      </c>
      <c r="E3705" s="4">
        <f t="shared" si="57"/>
        <v>3.7174721189591198E-2</v>
      </c>
    </row>
    <row r="3706" spans="1:5" x14ac:dyDescent="0.15">
      <c r="A3706" s="3" t="s">
        <v>7814</v>
      </c>
      <c r="B3706" s="1">
        <v>21.43</v>
      </c>
      <c r="C3706" s="1">
        <v>21.01</v>
      </c>
      <c r="D3706">
        <v>-1.9598693420438518E-2</v>
      </c>
      <c r="E3706" s="4">
        <f t="shared" si="57"/>
        <v>1.9598693420438518E-2</v>
      </c>
    </row>
    <row r="3707" spans="1:5" x14ac:dyDescent="0.15">
      <c r="A3707" s="3" t="s">
        <v>7815</v>
      </c>
      <c r="B3707" s="1">
        <v>21.07</v>
      </c>
      <c r="C3707" s="1">
        <v>21.889999</v>
      </c>
      <c r="D3707">
        <v>3.8917845277645968E-2</v>
      </c>
      <c r="E3707" s="4">
        <f t="shared" si="57"/>
        <v>3.8917845277645968E-2</v>
      </c>
    </row>
    <row r="3708" spans="1:5" x14ac:dyDescent="0.15">
      <c r="A3708" s="3" t="s">
        <v>7816</v>
      </c>
      <c r="B3708" s="1">
        <v>20.23</v>
      </c>
      <c r="C3708" s="1">
        <v>19.889999</v>
      </c>
      <c r="D3708">
        <v>-1.6806772120612989E-2</v>
      </c>
      <c r="E3708" s="4">
        <f t="shared" si="57"/>
        <v>1.6806772120612989E-2</v>
      </c>
    </row>
    <row r="3709" spans="1:5" x14ac:dyDescent="0.15">
      <c r="A3709" s="3" t="s">
        <v>7817</v>
      </c>
      <c r="B3709" s="1">
        <v>20.329999999999998</v>
      </c>
      <c r="C3709" s="1">
        <v>20.09</v>
      </c>
      <c r="D3709">
        <v>-1.180521396950307E-2</v>
      </c>
      <c r="E3709" s="4">
        <f t="shared" si="57"/>
        <v>1.180521396950307E-2</v>
      </c>
    </row>
    <row r="3710" spans="1:5" x14ac:dyDescent="0.15">
      <c r="A3710" s="3" t="s">
        <v>7818</v>
      </c>
      <c r="B3710" s="1">
        <v>20.969999000000001</v>
      </c>
      <c r="C3710" s="1">
        <v>20.559999000000001</v>
      </c>
      <c r="D3710">
        <v>-1.9551741514150733E-2</v>
      </c>
      <c r="E3710" s="4">
        <f t="shared" si="57"/>
        <v>1.9551741514150733E-2</v>
      </c>
    </row>
    <row r="3711" spans="1:5" x14ac:dyDescent="0.15">
      <c r="A3711" s="3" t="s">
        <v>7819</v>
      </c>
      <c r="B3711" s="1">
        <v>22.309999000000001</v>
      </c>
      <c r="C3711" s="1">
        <v>21.620000999999998</v>
      </c>
      <c r="D3711">
        <v>-3.0927746791920674E-2</v>
      </c>
      <c r="E3711" s="4">
        <f t="shared" si="57"/>
        <v>3.0927746791920674E-2</v>
      </c>
    </row>
    <row r="3712" spans="1:5" x14ac:dyDescent="0.15">
      <c r="A3712" s="3" t="s">
        <v>7820</v>
      </c>
      <c r="B3712" s="1">
        <v>22.48</v>
      </c>
      <c r="C3712" s="1">
        <v>22.690000999999999</v>
      </c>
      <c r="D3712">
        <v>9.3416814946618576E-3</v>
      </c>
      <c r="E3712" s="4">
        <f t="shared" si="57"/>
        <v>9.3416814946618576E-3</v>
      </c>
    </row>
    <row r="3713" spans="1:5" x14ac:dyDescent="0.15">
      <c r="A3713" s="3" t="s">
        <v>7821</v>
      </c>
      <c r="B3713" s="1">
        <v>23.02</v>
      </c>
      <c r="C3713" s="1">
        <v>22</v>
      </c>
      <c r="D3713">
        <v>-4.430929626411817E-2</v>
      </c>
      <c r="E3713" s="4">
        <f t="shared" si="57"/>
        <v>4.430929626411817E-2</v>
      </c>
    </row>
    <row r="3714" spans="1:5" x14ac:dyDescent="0.15">
      <c r="A3714" s="3" t="s">
        <v>7822</v>
      </c>
      <c r="B3714" s="1">
        <v>24.02</v>
      </c>
      <c r="C3714" s="1">
        <v>23.01</v>
      </c>
      <c r="D3714">
        <v>-4.2048293089092303E-2</v>
      </c>
      <c r="E3714" s="4">
        <f t="shared" si="57"/>
        <v>4.2048293089092303E-2</v>
      </c>
    </row>
    <row r="3715" spans="1:5" x14ac:dyDescent="0.15">
      <c r="A3715" s="3" t="s">
        <v>7823</v>
      </c>
      <c r="B3715" s="1">
        <v>24.92</v>
      </c>
      <c r="C3715" s="1">
        <v>24</v>
      </c>
      <c r="D3715">
        <v>-3.6918138041733606E-2</v>
      </c>
      <c r="E3715" s="4">
        <f t="shared" ref="E3715:E3778" si="58">ABS(D3715:D7821)</f>
        <v>3.6918138041733606E-2</v>
      </c>
    </row>
    <row r="3716" spans="1:5" x14ac:dyDescent="0.15">
      <c r="A3716" s="3" t="s">
        <v>7824</v>
      </c>
      <c r="B3716" s="1">
        <v>24.200001</v>
      </c>
      <c r="C3716" s="1">
        <v>25.24</v>
      </c>
      <c r="D3716">
        <v>4.2975163513423009E-2</v>
      </c>
      <c r="E3716" s="4">
        <f t="shared" si="58"/>
        <v>4.2975163513423009E-2</v>
      </c>
    </row>
    <row r="3717" spans="1:5" x14ac:dyDescent="0.15">
      <c r="A3717" s="3" t="s">
        <v>7825</v>
      </c>
      <c r="B3717" s="1">
        <v>22.639999</v>
      </c>
      <c r="C3717" s="1">
        <v>23.74</v>
      </c>
      <c r="D3717">
        <v>4.8586618753825972E-2</v>
      </c>
      <c r="E3717" s="4">
        <f t="shared" si="58"/>
        <v>4.8586618753825972E-2</v>
      </c>
    </row>
    <row r="3718" spans="1:5" x14ac:dyDescent="0.15">
      <c r="A3718" s="3" t="s">
        <v>7826</v>
      </c>
      <c r="B3718" s="1">
        <v>22.67</v>
      </c>
      <c r="C3718" s="1">
        <v>22.34</v>
      </c>
      <c r="D3718">
        <v>-1.4556682840758839E-2</v>
      </c>
      <c r="E3718" s="4">
        <f t="shared" si="58"/>
        <v>1.4556682840758839E-2</v>
      </c>
    </row>
    <row r="3719" spans="1:5" x14ac:dyDescent="0.15">
      <c r="A3719" s="3" t="s">
        <v>7827</v>
      </c>
      <c r="B3719" s="1">
        <v>22.58</v>
      </c>
      <c r="C3719" s="1">
        <v>22.51</v>
      </c>
      <c r="D3719">
        <v>-3.1000885739591588E-3</v>
      </c>
      <c r="E3719" s="4">
        <f t="shared" si="58"/>
        <v>3.1000885739591588E-3</v>
      </c>
    </row>
    <row r="3720" spans="1:5" x14ac:dyDescent="0.15">
      <c r="A3720" s="3" t="s">
        <v>7828</v>
      </c>
      <c r="B3720" s="1">
        <v>23.190000999999999</v>
      </c>
      <c r="C3720" s="1">
        <v>23.6</v>
      </c>
      <c r="D3720">
        <v>1.7679990613195917E-2</v>
      </c>
      <c r="E3720" s="4">
        <f t="shared" si="58"/>
        <v>1.7679990613195917E-2</v>
      </c>
    </row>
    <row r="3721" spans="1:5" x14ac:dyDescent="0.15">
      <c r="A3721" s="3" t="s">
        <v>7829</v>
      </c>
      <c r="B3721" s="1">
        <v>23.540001</v>
      </c>
      <c r="C3721" s="1">
        <v>22.610001</v>
      </c>
      <c r="D3721">
        <v>-3.9507220071910765E-2</v>
      </c>
      <c r="E3721" s="4">
        <f t="shared" si="58"/>
        <v>3.9507220071910765E-2</v>
      </c>
    </row>
    <row r="3722" spans="1:5" x14ac:dyDescent="0.15">
      <c r="A3722" s="3" t="s">
        <v>7830</v>
      </c>
      <c r="B3722" s="1">
        <v>21.690000999999999</v>
      </c>
      <c r="C3722" s="1">
        <v>22.91</v>
      </c>
      <c r="D3722">
        <v>5.6247069790360982E-2</v>
      </c>
      <c r="E3722" s="4">
        <f t="shared" si="58"/>
        <v>5.6247069790360982E-2</v>
      </c>
    </row>
    <row r="3723" spans="1:5" x14ac:dyDescent="0.15">
      <c r="A3723" s="3" t="s">
        <v>7831</v>
      </c>
      <c r="B3723" s="1">
        <v>22.030000999999999</v>
      </c>
      <c r="C3723" s="1">
        <v>21.139999</v>
      </c>
      <c r="D3723">
        <v>-4.039954423969383E-2</v>
      </c>
      <c r="E3723" s="4">
        <f t="shared" si="58"/>
        <v>4.039954423969383E-2</v>
      </c>
    </row>
    <row r="3724" spans="1:5" x14ac:dyDescent="0.15">
      <c r="A3724" s="3" t="s">
        <v>7832</v>
      </c>
      <c r="B3724" s="1">
        <v>23.290001</v>
      </c>
      <c r="C3724" s="1">
        <v>22.09</v>
      </c>
      <c r="D3724">
        <v>-5.152430006336195E-2</v>
      </c>
      <c r="E3724" s="4">
        <f t="shared" si="58"/>
        <v>5.152430006336195E-2</v>
      </c>
    </row>
    <row r="3725" spans="1:5" x14ac:dyDescent="0.15">
      <c r="A3725" s="3" t="s">
        <v>7833</v>
      </c>
      <c r="B3725" s="1">
        <v>24.17</v>
      </c>
      <c r="C3725" s="1">
        <v>24.01</v>
      </c>
      <c r="D3725">
        <v>-6.6197765825403154E-3</v>
      </c>
      <c r="E3725" s="4">
        <f t="shared" si="58"/>
        <v>6.6197765825403154E-3</v>
      </c>
    </row>
    <row r="3726" spans="1:5" x14ac:dyDescent="0.15">
      <c r="A3726" s="3" t="s">
        <v>7834</v>
      </c>
      <c r="B3726" s="1">
        <v>22.280000999999999</v>
      </c>
      <c r="C3726" s="1">
        <v>23.25</v>
      </c>
      <c r="D3726">
        <v>4.3536757471420273E-2</v>
      </c>
      <c r="E3726" s="4">
        <f t="shared" si="58"/>
        <v>4.3536757471420273E-2</v>
      </c>
    </row>
    <row r="3727" spans="1:5" x14ac:dyDescent="0.15">
      <c r="A3727" s="3" t="s">
        <v>7835</v>
      </c>
      <c r="B3727" s="1">
        <v>22.709999</v>
      </c>
      <c r="C3727" s="1">
        <v>22.48</v>
      </c>
      <c r="D3727">
        <v>-1.0127653462248087E-2</v>
      </c>
      <c r="E3727" s="4">
        <f t="shared" si="58"/>
        <v>1.0127653462248087E-2</v>
      </c>
    </row>
    <row r="3728" spans="1:5" x14ac:dyDescent="0.15">
      <c r="A3728" s="3" t="s">
        <v>7836</v>
      </c>
      <c r="B3728" s="1">
        <v>20.959999</v>
      </c>
      <c r="C3728" s="1">
        <v>21.629999000000002</v>
      </c>
      <c r="D3728">
        <v>3.1965650380040733E-2</v>
      </c>
      <c r="E3728" s="4">
        <f t="shared" si="58"/>
        <v>3.1965650380040733E-2</v>
      </c>
    </row>
    <row r="3729" spans="1:5" x14ac:dyDescent="0.15">
      <c r="A3729" s="3" t="s">
        <v>7837</v>
      </c>
      <c r="B3729" s="1">
        <v>20.139999</v>
      </c>
      <c r="C3729" s="1">
        <v>20.09</v>
      </c>
      <c r="D3729">
        <v>-2.4825721192934802E-3</v>
      </c>
      <c r="E3729" s="4">
        <f t="shared" si="58"/>
        <v>2.4825721192934802E-3</v>
      </c>
    </row>
    <row r="3730" spans="1:5" x14ac:dyDescent="0.15">
      <c r="A3730" s="3" t="s">
        <v>7838</v>
      </c>
      <c r="B3730" s="1">
        <v>19.209999</v>
      </c>
      <c r="C3730" s="1">
        <v>18.920000000000002</v>
      </c>
      <c r="D3730">
        <v>-1.5096252737962002E-2</v>
      </c>
      <c r="E3730" s="4">
        <f t="shared" si="58"/>
        <v>1.5096252737962002E-2</v>
      </c>
    </row>
    <row r="3731" spans="1:5" x14ac:dyDescent="0.15">
      <c r="A3731" s="3" t="s">
        <v>7839</v>
      </c>
      <c r="B3731" s="1">
        <v>19.75</v>
      </c>
      <c r="C3731" s="1">
        <v>18.760000000000002</v>
      </c>
      <c r="D3731">
        <v>-5.012658227848088E-2</v>
      </c>
      <c r="E3731" s="4">
        <f t="shared" si="58"/>
        <v>5.012658227848088E-2</v>
      </c>
    </row>
    <row r="3732" spans="1:5" x14ac:dyDescent="0.15">
      <c r="A3732" s="3" t="s">
        <v>7840</v>
      </c>
      <c r="B3732" s="1">
        <v>19.899999999999999</v>
      </c>
      <c r="C3732" s="1">
        <v>19.059999000000001</v>
      </c>
      <c r="D3732">
        <v>-4.2211105527638071E-2</v>
      </c>
      <c r="E3732" s="4">
        <f t="shared" si="58"/>
        <v>4.2211105527638071E-2</v>
      </c>
    </row>
    <row r="3733" spans="1:5" x14ac:dyDescent="0.15">
      <c r="A3733" s="3" t="s">
        <v>7841</v>
      </c>
      <c r="B3733" s="1">
        <v>20.18</v>
      </c>
      <c r="C3733" s="1">
        <v>20.010000000000002</v>
      </c>
      <c r="D3733">
        <v>-8.4241823587709597E-3</v>
      </c>
      <c r="E3733" s="4">
        <f t="shared" si="58"/>
        <v>8.4241823587709597E-3</v>
      </c>
    </row>
    <row r="3734" spans="1:5" x14ac:dyDescent="0.15">
      <c r="A3734" s="3" t="s">
        <v>7842</v>
      </c>
      <c r="B3734" s="1">
        <v>21.549999</v>
      </c>
      <c r="C3734" s="1">
        <v>20.879999000000002</v>
      </c>
      <c r="D3734">
        <v>-3.1090488681693174E-2</v>
      </c>
      <c r="E3734" s="4">
        <f t="shared" si="58"/>
        <v>3.1090488681693174E-2</v>
      </c>
    </row>
    <row r="3735" spans="1:5" x14ac:dyDescent="0.15">
      <c r="A3735" s="3" t="s">
        <v>7843</v>
      </c>
      <c r="B3735" s="1">
        <v>21.450001</v>
      </c>
      <c r="C3735" s="1">
        <v>21.200001</v>
      </c>
      <c r="D3735">
        <v>-1.1655011111654456E-2</v>
      </c>
      <c r="E3735" s="4">
        <f t="shared" si="58"/>
        <v>1.1655011111654456E-2</v>
      </c>
    </row>
    <row r="3736" spans="1:5" x14ac:dyDescent="0.15">
      <c r="A3736" s="3" t="s">
        <v>7844</v>
      </c>
      <c r="B3736" s="1">
        <v>20.360001</v>
      </c>
      <c r="C3736" s="1">
        <v>20.67</v>
      </c>
      <c r="D3736">
        <v>1.5225883338610968E-2</v>
      </c>
      <c r="E3736" s="4">
        <f t="shared" si="58"/>
        <v>1.5225883338610968E-2</v>
      </c>
    </row>
    <row r="3737" spans="1:5" x14ac:dyDescent="0.15">
      <c r="A3737" s="3" t="s">
        <v>7845</v>
      </c>
      <c r="B3737" s="1">
        <v>19.82</v>
      </c>
      <c r="C3737" s="1">
        <v>20.02</v>
      </c>
      <c r="D3737">
        <v>1.0090817356205761E-2</v>
      </c>
      <c r="E3737" s="4">
        <f t="shared" si="58"/>
        <v>1.0090817356205761E-2</v>
      </c>
    </row>
    <row r="3738" spans="1:5" x14ac:dyDescent="0.15">
      <c r="A3738" s="3" t="s">
        <v>7846</v>
      </c>
      <c r="B3738" s="1">
        <v>21.309999000000001</v>
      </c>
      <c r="C3738" s="1">
        <v>19.379999000000002</v>
      </c>
      <c r="D3738">
        <v>-9.0567812790605884E-2</v>
      </c>
      <c r="E3738" s="4">
        <f t="shared" si="58"/>
        <v>9.0567812790605884E-2</v>
      </c>
    </row>
    <row r="3739" spans="1:5" x14ac:dyDescent="0.15">
      <c r="A3739" s="3" t="s">
        <v>7847</v>
      </c>
      <c r="B3739" s="1">
        <v>22.049999</v>
      </c>
      <c r="C3739" s="1">
        <v>21.709999</v>
      </c>
      <c r="D3739">
        <v>-1.5419501833083937E-2</v>
      </c>
      <c r="E3739" s="4">
        <f t="shared" si="58"/>
        <v>1.5419501833083937E-2</v>
      </c>
    </row>
    <row r="3740" spans="1:5" x14ac:dyDescent="0.15">
      <c r="A3740" s="3" t="s">
        <v>7848</v>
      </c>
      <c r="B3740" s="1">
        <v>22.4</v>
      </c>
      <c r="C3740" s="1">
        <v>22.34</v>
      </c>
      <c r="D3740">
        <v>-2.6785714285714191E-3</v>
      </c>
      <c r="E3740" s="4">
        <f t="shared" si="58"/>
        <v>2.6785714285714191E-3</v>
      </c>
    </row>
    <row r="3741" spans="1:5" x14ac:dyDescent="0.15">
      <c r="A3741" s="3" t="s">
        <v>7849</v>
      </c>
      <c r="B3741" s="1">
        <v>23.26</v>
      </c>
      <c r="C3741" s="1">
        <v>23.17</v>
      </c>
      <c r="D3741">
        <v>-3.8693035253654084E-3</v>
      </c>
      <c r="E3741" s="4">
        <f t="shared" si="58"/>
        <v>3.8693035253654084E-3</v>
      </c>
    </row>
    <row r="3742" spans="1:5" x14ac:dyDescent="0.15">
      <c r="A3742" s="3" t="s">
        <v>7850</v>
      </c>
      <c r="B3742" s="1">
        <v>23.98</v>
      </c>
      <c r="C3742" s="1">
        <v>22.809999000000001</v>
      </c>
      <c r="D3742">
        <v>-4.8790700583819846E-2</v>
      </c>
      <c r="E3742" s="4">
        <f t="shared" si="58"/>
        <v>4.8790700583819846E-2</v>
      </c>
    </row>
    <row r="3743" spans="1:5" x14ac:dyDescent="0.15">
      <c r="A3743" s="3" t="s">
        <v>7851</v>
      </c>
      <c r="B3743" s="1">
        <v>22.129999000000002</v>
      </c>
      <c r="C3743" s="1">
        <v>23.120000999999998</v>
      </c>
      <c r="D3743">
        <v>4.4735745356337286E-2</v>
      </c>
      <c r="E3743" s="4">
        <f t="shared" si="58"/>
        <v>4.4735745356337286E-2</v>
      </c>
    </row>
    <row r="3744" spans="1:5" x14ac:dyDescent="0.15">
      <c r="A3744" s="3" t="s">
        <v>7852</v>
      </c>
      <c r="B3744" s="1">
        <v>20.790001</v>
      </c>
      <c r="C3744" s="1">
        <v>21.450001</v>
      </c>
      <c r="D3744">
        <v>3.1746030219046206E-2</v>
      </c>
      <c r="E3744" s="4">
        <f t="shared" si="58"/>
        <v>3.1746030219046206E-2</v>
      </c>
    </row>
    <row r="3745" spans="1:5" x14ac:dyDescent="0.15">
      <c r="A3745" s="3" t="s">
        <v>7853</v>
      </c>
      <c r="B3745" s="1">
        <v>21.209999</v>
      </c>
      <c r="C3745" s="1">
        <v>20.700001</v>
      </c>
      <c r="D3745">
        <v>-2.4045168507551562E-2</v>
      </c>
      <c r="E3745" s="4">
        <f t="shared" si="58"/>
        <v>2.4045168507551562E-2</v>
      </c>
    </row>
    <row r="3746" spans="1:5" x14ac:dyDescent="0.15">
      <c r="A3746" s="3" t="s">
        <v>7854</v>
      </c>
      <c r="B3746" s="1">
        <v>20.620000999999998</v>
      </c>
      <c r="C3746" s="1">
        <v>20.700001</v>
      </c>
      <c r="D3746">
        <v>3.8797282308571379E-3</v>
      </c>
      <c r="E3746" s="4">
        <f t="shared" si="58"/>
        <v>3.8797282308571379E-3</v>
      </c>
    </row>
    <row r="3747" spans="1:5" x14ac:dyDescent="0.15">
      <c r="A3747" s="3" t="s">
        <v>7855</v>
      </c>
      <c r="B3747" s="1">
        <v>19.620000999999998</v>
      </c>
      <c r="C3747" s="1">
        <v>19.920000000000002</v>
      </c>
      <c r="D3747">
        <v>1.5290468129945722E-2</v>
      </c>
      <c r="E3747" s="4">
        <f t="shared" si="58"/>
        <v>1.5290468129945722E-2</v>
      </c>
    </row>
    <row r="3748" spans="1:5" x14ac:dyDescent="0.15">
      <c r="A3748" s="3" t="s">
        <v>7856</v>
      </c>
      <c r="B3748" s="1">
        <v>20.350000000000001</v>
      </c>
      <c r="C3748" s="1">
        <v>19.670000000000002</v>
      </c>
      <c r="D3748">
        <v>-3.3415233415233447E-2</v>
      </c>
      <c r="E3748" s="4">
        <f t="shared" si="58"/>
        <v>3.3415233415233447E-2</v>
      </c>
    </row>
    <row r="3749" spans="1:5" x14ac:dyDescent="0.15">
      <c r="A3749" s="3" t="s">
        <v>7857</v>
      </c>
      <c r="B3749" s="1">
        <v>20.09</v>
      </c>
      <c r="C3749" s="1">
        <v>20.389999</v>
      </c>
      <c r="D3749">
        <v>1.4932752613240341E-2</v>
      </c>
      <c r="E3749" s="4">
        <f t="shared" si="58"/>
        <v>1.4932752613240341E-2</v>
      </c>
    </row>
    <row r="3750" spans="1:5" x14ac:dyDescent="0.15">
      <c r="A3750" s="3" t="s">
        <v>7858</v>
      </c>
      <c r="B3750" s="1">
        <v>20.799999</v>
      </c>
      <c r="C3750" s="1">
        <v>19.579999999999998</v>
      </c>
      <c r="D3750">
        <v>-5.8653800896817376E-2</v>
      </c>
      <c r="E3750" s="4">
        <f t="shared" si="58"/>
        <v>5.8653800896817376E-2</v>
      </c>
    </row>
    <row r="3751" spans="1:5" x14ac:dyDescent="0.15">
      <c r="A3751" s="3" t="s">
        <v>7859</v>
      </c>
      <c r="B3751" s="1">
        <v>21.639999</v>
      </c>
      <c r="C3751" s="1">
        <v>21.379999000000002</v>
      </c>
      <c r="D3751">
        <v>-1.2014787985895836E-2</v>
      </c>
      <c r="E3751" s="4">
        <f t="shared" si="58"/>
        <v>1.2014787985895836E-2</v>
      </c>
    </row>
    <row r="3752" spans="1:5" x14ac:dyDescent="0.15">
      <c r="A3752" s="3" t="s">
        <v>7860</v>
      </c>
      <c r="B3752" s="1">
        <v>23.02</v>
      </c>
      <c r="C3752" s="1">
        <v>21.59</v>
      </c>
      <c r="D3752">
        <v>-6.2119895742832276E-2</v>
      </c>
      <c r="E3752" s="4">
        <f t="shared" si="58"/>
        <v>6.2119895742832276E-2</v>
      </c>
    </row>
    <row r="3753" spans="1:5" x14ac:dyDescent="0.15">
      <c r="A3753" s="3" t="s">
        <v>7861</v>
      </c>
      <c r="B3753" s="1">
        <v>22.959999</v>
      </c>
      <c r="C3753" s="1">
        <v>22.639999</v>
      </c>
      <c r="D3753">
        <v>-1.3937282836989695E-2</v>
      </c>
      <c r="E3753" s="4">
        <f t="shared" si="58"/>
        <v>1.3937282836989695E-2</v>
      </c>
    </row>
    <row r="3754" spans="1:5" x14ac:dyDescent="0.15">
      <c r="A3754" s="3" t="s">
        <v>7862</v>
      </c>
      <c r="B3754" s="1">
        <v>22.4</v>
      </c>
      <c r="C3754" s="1">
        <v>22.76</v>
      </c>
      <c r="D3754">
        <v>1.6071428571428736E-2</v>
      </c>
      <c r="E3754" s="4">
        <f t="shared" si="58"/>
        <v>1.6071428571428736E-2</v>
      </c>
    </row>
    <row r="3755" spans="1:5" x14ac:dyDescent="0.15">
      <c r="A3755" s="3" t="s">
        <v>7863</v>
      </c>
      <c r="B3755" s="1">
        <v>22.16</v>
      </c>
      <c r="C3755" s="1">
        <v>22.139999</v>
      </c>
      <c r="D3755">
        <v>-9.0257220216605205E-4</v>
      </c>
      <c r="E3755" s="4">
        <f t="shared" si="58"/>
        <v>9.0257220216605205E-4</v>
      </c>
    </row>
    <row r="3756" spans="1:5" x14ac:dyDescent="0.15">
      <c r="A3756" s="3" t="s">
        <v>7864</v>
      </c>
      <c r="B3756" s="1">
        <v>20.6</v>
      </c>
      <c r="C3756" s="1">
        <v>20.6</v>
      </c>
      <c r="D3756">
        <v>0</v>
      </c>
      <c r="E3756" s="4">
        <f t="shared" si="58"/>
        <v>0</v>
      </c>
    </row>
    <row r="3757" spans="1:5" x14ac:dyDescent="0.15">
      <c r="A3757" s="3" t="s">
        <v>7865</v>
      </c>
      <c r="B3757" s="1">
        <v>21.85</v>
      </c>
      <c r="C3757" s="1">
        <v>20.57</v>
      </c>
      <c r="D3757">
        <v>-5.8581235697940603E-2</v>
      </c>
      <c r="E3757" s="4">
        <f t="shared" si="58"/>
        <v>5.8581235697940603E-2</v>
      </c>
    </row>
    <row r="3758" spans="1:5" x14ac:dyDescent="0.15">
      <c r="A3758" s="3" t="s">
        <v>7866</v>
      </c>
      <c r="B3758" s="1">
        <v>21.6</v>
      </c>
      <c r="C3758" s="1">
        <v>22.08</v>
      </c>
      <c r="D3758">
        <v>2.2222222222222143E-2</v>
      </c>
      <c r="E3758" s="4">
        <f t="shared" si="58"/>
        <v>2.2222222222222143E-2</v>
      </c>
    </row>
    <row r="3759" spans="1:5" x14ac:dyDescent="0.15">
      <c r="A3759" s="3" t="s">
        <v>7867</v>
      </c>
      <c r="B3759" s="1">
        <v>21.530000999999999</v>
      </c>
      <c r="C3759" s="1">
        <v>21.35</v>
      </c>
      <c r="D3759">
        <v>-8.3604733692300703E-3</v>
      </c>
      <c r="E3759" s="4">
        <f t="shared" si="58"/>
        <v>8.3604733692300703E-3</v>
      </c>
    </row>
    <row r="3760" spans="1:5" x14ac:dyDescent="0.15">
      <c r="A3760" s="3" t="s">
        <v>7868</v>
      </c>
      <c r="B3760" s="1">
        <v>21.9</v>
      </c>
      <c r="C3760" s="1">
        <v>20.76</v>
      </c>
      <c r="D3760">
        <v>-5.2054794520547842E-2</v>
      </c>
      <c r="E3760" s="4">
        <f t="shared" si="58"/>
        <v>5.2054794520547842E-2</v>
      </c>
    </row>
    <row r="3761" spans="1:5" x14ac:dyDescent="0.15">
      <c r="A3761" s="3" t="s">
        <v>7869</v>
      </c>
      <c r="B3761" s="1">
        <v>21.459999</v>
      </c>
      <c r="C3761" s="1">
        <v>21.23</v>
      </c>
      <c r="D3761">
        <v>-1.0717568066988203E-2</v>
      </c>
      <c r="E3761" s="4">
        <f t="shared" si="58"/>
        <v>1.0717568066988203E-2</v>
      </c>
    </row>
    <row r="3762" spans="1:5" x14ac:dyDescent="0.15">
      <c r="A3762" s="3" t="s">
        <v>7870</v>
      </c>
      <c r="B3762" s="1">
        <v>22.5</v>
      </c>
      <c r="C3762" s="1">
        <v>21.469999000000001</v>
      </c>
      <c r="D3762">
        <v>-4.5777822222222153E-2</v>
      </c>
      <c r="E3762" s="4">
        <f t="shared" si="58"/>
        <v>4.5777822222222153E-2</v>
      </c>
    </row>
    <row r="3763" spans="1:5" x14ac:dyDescent="0.15">
      <c r="A3763" s="3" t="s">
        <v>7871</v>
      </c>
      <c r="B3763" s="1">
        <v>23.17</v>
      </c>
      <c r="C3763" s="1">
        <v>21.889999</v>
      </c>
      <c r="D3763">
        <v>-5.5243892965041064E-2</v>
      </c>
      <c r="E3763" s="4">
        <f t="shared" si="58"/>
        <v>5.5243892965041064E-2</v>
      </c>
    </row>
    <row r="3764" spans="1:5" x14ac:dyDescent="0.15">
      <c r="A3764" s="3" t="s">
        <v>7872</v>
      </c>
      <c r="B3764" s="1">
        <v>24.41</v>
      </c>
      <c r="C3764" s="1">
        <v>23.709999</v>
      </c>
      <c r="D3764">
        <v>-2.867681278164691E-2</v>
      </c>
      <c r="E3764" s="4">
        <f t="shared" si="58"/>
        <v>2.867681278164691E-2</v>
      </c>
    </row>
    <row r="3765" spans="1:5" x14ac:dyDescent="0.15">
      <c r="A3765" s="3" t="s">
        <v>7873</v>
      </c>
      <c r="B3765" s="1">
        <v>24.23</v>
      </c>
      <c r="C3765" s="1">
        <v>24.26</v>
      </c>
      <c r="D3765">
        <v>1.2381345439538283E-3</v>
      </c>
      <c r="E3765" s="4">
        <f t="shared" si="58"/>
        <v>1.2381345439538283E-3</v>
      </c>
    </row>
    <row r="3766" spans="1:5" x14ac:dyDescent="0.15">
      <c r="A3766" s="3" t="s">
        <v>7874</v>
      </c>
      <c r="B3766" s="1">
        <v>23.139999</v>
      </c>
      <c r="C3766" s="1">
        <v>23.540001</v>
      </c>
      <c r="D3766">
        <v>1.7286171879264067E-2</v>
      </c>
      <c r="E3766" s="4">
        <f t="shared" si="58"/>
        <v>1.7286171879264067E-2</v>
      </c>
    </row>
    <row r="3767" spans="1:5" x14ac:dyDescent="0.15">
      <c r="A3767" s="3" t="s">
        <v>7875</v>
      </c>
      <c r="B3767" s="1">
        <v>23.690000999999999</v>
      </c>
      <c r="C3767" s="1">
        <v>24</v>
      </c>
      <c r="D3767">
        <v>1.3085647400352673E-2</v>
      </c>
      <c r="E3767" s="4">
        <f t="shared" si="58"/>
        <v>1.3085647400352673E-2</v>
      </c>
    </row>
    <row r="3768" spans="1:5" x14ac:dyDescent="0.15">
      <c r="A3768" s="3" t="s">
        <v>7876</v>
      </c>
      <c r="B3768" s="1">
        <v>24.940000999999999</v>
      </c>
      <c r="C3768" s="1">
        <v>24.35</v>
      </c>
      <c r="D3768">
        <v>-2.3656815410712961E-2</v>
      </c>
      <c r="E3768" s="4">
        <f t="shared" si="58"/>
        <v>2.3656815410712961E-2</v>
      </c>
    </row>
    <row r="3769" spans="1:5" x14ac:dyDescent="0.15">
      <c r="A3769" s="3" t="s">
        <v>7877</v>
      </c>
      <c r="B3769" s="1">
        <v>24.49</v>
      </c>
      <c r="C3769" s="1">
        <v>24.440000999999999</v>
      </c>
      <c r="D3769">
        <v>-2.0416088199264326E-3</v>
      </c>
      <c r="E3769" s="4">
        <f t="shared" si="58"/>
        <v>2.0416088199264326E-3</v>
      </c>
    </row>
    <row r="3770" spans="1:5" x14ac:dyDescent="0.15">
      <c r="A3770" s="3" t="s">
        <v>7878</v>
      </c>
      <c r="B3770" s="1">
        <v>25.1</v>
      </c>
      <c r="C3770" s="1">
        <v>24.860001</v>
      </c>
      <c r="D3770">
        <v>-9.5617131474103889E-3</v>
      </c>
      <c r="E3770" s="4">
        <f t="shared" si="58"/>
        <v>9.5617131474103889E-3</v>
      </c>
    </row>
    <row r="3771" spans="1:5" x14ac:dyDescent="0.15">
      <c r="A3771" s="3" t="s">
        <v>7879</v>
      </c>
      <c r="B3771" s="1">
        <v>26.49</v>
      </c>
      <c r="C3771" s="1">
        <v>23.91</v>
      </c>
      <c r="D3771">
        <v>-9.7395243488108685E-2</v>
      </c>
      <c r="E3771" s="4">
        <f t="shared" si="58"/>
        <v>9.7395243488108685E-2</v>
      </c>
    </row>
    <row r="3772" spans="1:5" x14ac:dyDescent="0.15">
      <c r="A3772" s="3" t="s">
        <v>7880</v>
      </c>
      <c r="B3772" s="1">
        <v>25.52</v>
      </c>
      <c r="C3772" s="1">
        <v>25.780000999999999</v>
      </c>
      <c r="D3772">
        <v>1.0188126959247645E-2</v>
      </c>
      <c r="E3772" s="4">
        <f t="shared" si="58"/>
        <v>1.0188126959247645E-2</v>
      </c>
    </row>
    <row r="3773" spans="1:5" x14ac:dyDescent="0.15">
      <c r="A3773" s="3" t="s">
        <v>7881</v>
      </c>
      <c r="B3773" s="1">
        <v>24.6</v>
      </c>
      <c r="C3773" s="1">
        <v>24.23</v>
      </c>
      <c r="D3773">
        <v>-1.5040650406504152E-2</v>
      </c>
      <c r="E3773" s="4">
        <f t="shared" si="58"/>
        <v>1.5040650406504152E-2</v>
      </c>
    </row>
    <row r="3774" spans="1:5" x14ac:dyDescent="0.15">
      <c r="A3774" s="3" t="s">
        <v>7882</v>
      </c>
      <c r="B3774" s="1">
        <v>25.459999</v>
      </c>
      <c r="C3774" s="1">
        <v>24.200001</v>
      </c>
      <c r="D3774">
        <v>-4.948931851882632E-2</v>
      </c>
      <c r="E3774" s="4">
        <f t="shared" si="58"/>
        <v>4.948931851882632E-2</v>
      </c>
    </row>
    <row r="3775" spans="1:5" x14ac:dyDescent="0.15">
      <c r="A3775" s="3" t="s">
        <v>7883</v>
      </c>
      <c r="B3775" s="1">
        <v>24.209999</v>
      </c>
      <c r="C3775" s="1">
        <v>25.48</v>
      </c>
      <c r="D3775">
        <v>5.2457705595113868E-2</v>
      </c>
      <c r="E3775" s="4">
        <f t="shared" si="58"/>
        <v>5.2457705595113868E-2</v>
      </c>
    </row>
    <row r="3776" spans="1:5" x14ac:dyDescent="0.15">
      <c r="A3776" s="3" t="s">
        <v>7884</v>
      </c>
      <c r="B3776" s="1">
        <v>25</v>
      </c>
      <c r="C3776" s="1">
        <v>24.02</v>
      </c>
      <c r="D3776">
        <v>-3.9200000000000013E-2</v>
      </c>
      <c r="E3776" s="4">
        <f t="shared" si="58"/>
        <v>3.9200000000000013E-2</v>
      </c>
    </row>
    <row r="3777" spans="1:5" x14ac:dyDescent="0.15">
      <c r="A3777" s="3" t="s">
        <v>7885</v>
      </c>
      <c r="B3777" s="1">
        <v>26.41</v>
      </c>
      <c r="C3777" s="1">
        <v>25.959999</v>
      </c>
      <c r="D3777">
        <v>-1.7039038243089721E-2</v>
      </c>
      <c r="E3777" s="4">
        <f t="shared" si="58"/>
        <v>1.7039038243089721E-2</v>
      </c>
    </row>
    <row r="3778" spans="1:5" x14ac:dyDescent="0.15">
      <c r="A3778" s="3" t="s">
        <v>7886</v>
      </c>
      <c r="B3778" s="1">
        <v>28.639999</v>
      </c>
      <c r="C3778" s="1">
        <v>27.4</v>
      </c>
      <c r="D3778">
        <v>-4.3296055981007608E-2</v>
      </c>
      <c r="E3778" s="4">
        <f t="shared" si="58"/>
        <v>4.3296055981007608E-2</v>
      </c>
    </row>
    <row r="3779" spans="1:5" x14ac:dyDescent="0.15">
      <c r="A3779" s="3" t="s">
        <v>7887</v>
      </c>
      <c r="B3779" s="1">
        <v>27.700001</v>
      </c>
      <c r="C3779" s="1">
        <v>28.49</v>
      </c>
      <c r="D3779">
        <v>2.8519818464988411E-2</v>
      </c>
      <c r="E3779" s="4">
        <f t="shared" ref="E3779:E3842" si="59">ABS(D3779:D7885)</f>
        <v>2.8519818464988411E-2</v>
      </c>
    </row>
    <row r="3780" spans="1:5" x14ac:dyDescent="0.15">
      <c r="A3780" s="3" t="s">
        <v>7888</v>
      </c>
      <c r="B3780" s="1">
        <v>27.35</v>
      </c>
      <c r="C3780" s="1">
        <v>28.16</v>
      </c>
      <c r="D3780">
        <v>2.9616087751371145E-2</v>
      </c>
      <c r="E3780" s="4">
        <f t="shared" si="59"/>
        <v>2.9616087751371145E-2</v>
      </c>
    </row>
    <row r="3781" spans="1:5" x14ac:dyDescent="0.15">
      <c r="A3781" s="3" t="s">
        <v>7889</v>
      </c>
      <c r="B3781" s="1">
        <v>24.67</v>
      </c>
      <c r="C3781" s="1">
        <v>25.379999000000002</v>
      </c>
      <c r="D3781">
        <v>2.8779854073773814E-2</v>
      </c>
      <c r="E3781" s="4">
        <f t="shared" si="59"/>
        <v>2.8779854073773814E-2</v>
      </c>
    </row>
    <row r="3782" spans="1:5" x14ac:dyDescent="0.15">
      <c r="A3782" s="3" t="s">
        <v>7890</v>
      </c>
      <c r="B3782" s="1">
        <v>24.51</v>
      </c>
      <c r="C3782" s="1">
        <v>24.16</v>
      </c>
      <c r="D3782">
        <v>-1.4279885760913991E-2</v>
      </c>
      <c r="E3782" s="4">
        <f t="shared" si="59"/>
        <v>1.4279885760913991E-2</v>
      </c>
    </row>
    <row r="3783" spans="1:5" x14ac:dyDescent="0.15">
      <c r="A3783" s="3" t="s">
        <v>7891</v>
      </c>
      <c r="B3783" s="1">
        <v>24.58</v>
      </c>
      <c r="C3783" s="1">
        <v>24.129999000000002</v>
      </c>
      <c r="D3783">
        <v>-1.8307607811228532E-2</v>
      </c>
      <c r="E3783" s="4">
        <f t="shared" si="59"/>
        <v>1.8307607811228532E-2</v>
      </c>
    </row>
    <row r="3784" spans="1:5" x14ac:dyDescent="0.15">
      <c r="A3784" s="3" t="s">
        <v>7892</v>
      </c>
      <c r="B3784" s="1">
        <v>26.040001</v>
      </c>
      <c r="C3784" s="1">
        <v>25.610001</v>
      </c>
      <c r="D3784">
        <v>-1.6513056201495568E-2</v>
      </c>
      <c r="E3784" s="4">
        <f t="shared" si="59"/>
        <v>1.6513056201495568E-2</v>
      </c>
    </row>
    <row r="3785" spans="1:5" x14ac:dyDescent="0.15">
      <c r="A3785" s="3" t="s">
        <v>7893</v>
      </c>
      <c r="B3785" s="1">
        <v>26.85</v>
      </c>
      <c r="C3785" s="1">
        <v>26.33</v>
      </c>
      <c r="D3785">
        <v>-1.936685288640605E-2</v>
      </c>
      <c r="E3785" s="4">
        <f t="shared" si="59"/>
        <v>1.936685288640605E-2</v>
      </c>
    </row>
    <row r="3786" spans="1:5" x14ac:dyDescent="0.15">
      <c r="A3786" s="3" t="s">
        <v>7894</v>
      </c>
      <c r="B3786" s="1">
        <v>28.09</v>
      </c>
      <c r="C3786" s="1">
        <v>26.120000999999998</v>
      </c>
      <c r="D3786">
        <v>-7.0131683873264516E-2</v>
      </c>
      <c r="E3786" s="4">
        <f t="shared" si="59"/>
        <v>7.0131683873264516E-2</v>
      </c>
    </row>
    <row r="3787" spans="1:5" x14ac:dyDescent="0.15">
      <c r="A3787" s="3" t="s">
        <v>7895</v>
      </c>
      <c r="B3787" s="1">
        <v>28.940000999999999</v>
      </c>
      <c r="C3787" s="1">
        <v>28.459999</v>
      </c>
      <c r="D3787">
        <v>-1.6586108618310003E-2</v>
      </c>
      <c r="E3787" s="4">
        <f t="shared" si="59"/>
        <v>1.6586108618310003E-2</v>
      </c>
    </row>
    <row r="3788" spans="1:5" x14ac:dyDescent="0.15">
      <c r="A3788" s="3" t="s">
        <v>7896</v>
      </c>
      <c r="B3788" s="1">
        <v>30.67</v>
      </c>
      <c r="C3788" s="1">
        <v>29.440000999999999</v>
      </c>
      <c r="D3788">
        <v>-4.0104303880013181E-2</v>
      </c>
      <c r="E3788" s="4">
        <f t="shared" si="59"/>
        <v>4.0104303880013181E-2</v>
      </c>
    </row>
    <row r="3789" spans="1:5" x14ac:dyDescent="0.15">
      <c r="A3789" s="3" t="s">
        <v>7897</v>
      </c>
      <c r="B3789" s="1">
        <v>31.940000999999999</v>
      </c>
      <c r="C3789" s="1">
        <v>31.91</v>
      </c>
      <c r="D3789">
        <v>-9.3929239388557129E-4</v>
      </c>
      <c r="E3789" s="4">
        <f t="shared" si="59"/>
        <v>9.3929239388557129E-4</v>
      </c>
    </row>
    <row r="3790" spans="1:5" x14ac:dyDescent="0.15">
      <c r="A3790" s="3" t="s">
        <v>7898</v>
      </c>
      <c r="B3790" s="1">
        <v>30.389999</v>
      </c>
      <c r="C3790" s="1">
        <v>31.690000999999999</v>
      </c>
      <c r="D3790">
        <v>4.2777296570493339E-2</v>
      </c>
      <c r="E3790" s="4">
        <f t="shared" si="59"/>
        <v>4.2777296570493339E-2</v>
      </c>
    </row>
    <row r="3791" spans="1:5" x14ac:dyDescent="0.15">
      <c r="A3791" s="3" t="s">
        <v>7899</v>
      </c>
      <c r="B3791" s="1">
        <v>32.509998000000003</v>
      </c>
      <c r="C3791" s="1">
        <v>29.940000999999999</v>
      </c>
      <c r="D3791">
        <v>-7.9052511784221124E-2</v>
      </c>
      <c r="E3791" s="4">
        <f t="shared" si="59"/>
        <v>7.9052511784221124E-2</v>
      </c>
    </row>
    <row r="3792" spans="1:5" x14ac:dyDescent="0.15">
      <c r="A3792" s="3" t="s">
        <v>7900</v>
      </c>
      <c r="B3792" s="1">
        <v>34.279998999999997</v>
      </c>
      <c r="C3792" s="1">
        <v>34.07</v>
      </c>
      <c r="D3792">
        <v>-6.1259920106764287E-3</v>
      </c>
      <c r="E3792" s="4">
        <f t="shared" si="59"/>
        <v>6.1259920106764287E-3</v>
      </c>
    </row>
    <row r="3793" spans="1:5" x14ac:dyDescent="0.15">
      <c r="A3793" s="3" t="s">
        <v>7901</v>
      </c>
      <c r="B3793" s="1">
        <v>32.919998</v>
      </c>
      <c r="C3793" s="1">
        <v>34.720001000000003</v>
      </c>
      <c r="D3793">
        <v>5.4678101742290597E-2</v>
      </c>
      <c r="E3793" s="4">
        <f t="shared" si="59"/>
        <v>5.4678101742290597E-2</v>
      </c>
    </row>
    <row r="3794" spans="1:5" x14ac:dyDescent="0.15">
      <c r="A3794" s="3" t="s">
        <v>7902</v>
      </c>
      <c r="B3794" s="1">
        <v>29.4</v>
      </c>
      <c r="C3794" s="1">
        <v>31.209999</v>
      </c>
      <c r="D3794">
        <v>6.1564591836734683E-2</v>
      </c>
      <c r="E3794" s="4">
        <f t="shared" si="59"/>
        <v>6.1564591836734683E-2</v>
      </c>
    </row>
    <row r="3795" spans="1:5" x14ac:dyDescent="0.15">
      <c r="A3795" s="3" t="s">
        <v>7903</v>
      </c>
      <c r="B3795" s="1">
        <v>28.76</v>
      </c>
      <c r="C3795" s="1">
        <v>28.639999</v>
      </c>
      <c r="D3795">
        <v>-4.1724965229485989E-3</v>
      </c>
      <c r="E3795" s="4">
        <f t="shared" si="59"/>
        <v>4.1724965229485989E-3</v>
      </c>
    </row>
    <row r="3796" spans="1:5" x14ac:dyDescent="0.15">
      <c r="A3796" s="3" t="s">
        <v>7904</v>
      </c>
      <c r="B3796" s="1">
        <v>29.27</v>
      </c>
      <c r="C3796" s="1">
        <v>29.17</v>
      </c>
      <c r="D3796">
        <v>-3.4164673727364869E-3</v>
      </c>
      <c r="E3796" s="4">
        <f t="shared" si="59"/>
        <v>3.4164673727364869E-3</v>
      </c>
    </row>
    <row r="3797" spans="1:5" x14ac:dyDescent="0.15">
      <c r="A3797" s="3" t="s">
        <v>7905</v>
      </c>
      <c r="B3797" s="1">
        <v>28.26</v>
      </c>
      <c r="C3797" s="1">
        <v>28.58</v>
      </c>
      <c r="D3797">
        <v>1.1323425336164039E-2</v>
      </c>
      <c r="E3797" s="4">
        <f t="shared" si="59"/>
        <v>1.1323425336164039E-2</v>
      </c>
    </row>
    <row r="3798" spans="1:5" x14ac:dyDescent="0.15">
      <c r="A3798" s="3" t="s">
        <v>7906</v>
      </c>
      <c r="B3798" s="1">
        <v>28.52</v>
      </c>
      <c r="C3798" s="1">
        <v>27.040001</v>
      </c>
      <c r="D3798">
        <v>-5.1893373071528748E-2</v>
      </c>
      <c r="E3798" s="4">
        <f t="shared" si="59"/>
        <v>5.1893373071528748E-2</v>
      </c>
    </row>
    <row r="3799" spans="1:5" x14ac:dyDescent="0.15">
      <c r="A3799" s="3" t="s">
        <v>7907</v>
      </c>
      <c r="B3799" s="1">
        <v>30</v>
      </c>
      <c r="C3799" s="1">
        <v>29.040001</v>
      </c>
      <c r="D3799">
        <v>-3.1999966666666713E-2</v>
      </c>
      <c r="E3799" s="4">
        <f t="shared" si="59"/>
        <v>3.1999966666666713E-2</v>
      </c>
    </row>
    <row r="3800" spans="1:5" x14ac:dyDescent="0.15">
      <c r="A3800" s="3" t="s">
        <v>7908</v>
      </c>
      <c r="B3800" s="1">
        <v>33</v>
      </c>
      <c r="C3800" s="1">
        <v>30.450001</v>
      </c>
      <c r="D3800">
        <v>-7.7272696969696963E-2</v>
      </c>
      <c r="E3800" s="4">
        <f t="shared" si="59"/>
        <v>7.7272696969696963E-2</v>
      </c>
    </row>
    <row r="3801" spans="1:5" x14ac:dyDescent="0.15">
      <c r="A3801" s="3" t="s">
        <v>7909</v>
      </c>
      <c r="B3801" s="1">
        <v>32.409999999999997</v>
      </c>
      <c r="C3801" s="1">
        <v>32.840000000000003</v>
      </c>
      <c r="D3801">
        <v>1.3267510027769491E-2</v>
      </c>
      <c r="E3801" s="4">
        <f t="shared" si="59"/>
        <v>1.3267510027769491E-2</v>
      </c>
    </row>
    <row r="3802" spans="1:5" x14ac:dyDescent="0.15">
      <c r="A3802" s="3" t="s">
        <v>7910</v>
      </c>
      <c r="B3802" s="1">
        <v>31.41</v>
      </c>
      <c r="C3802" s="1">
        <v>31.93</v>
      </c>
      <c r="D3802">
        <v>1.6555237185609695E-2</v>
      </c>
      <c r="E3802" s="4">
        <f t="shared" si="59"/>
        <v>1.6555237185609695E-2</v>
      </c>
    </row>
    <row r="3803" spans="1:5" x14ac:dyDescent="0.15">
      <c r="A3803" s="3" t="s">
        <v>7911</v>
      </c>
      <c r="B3803" s="1">
        <v>30.02</v>
      </c>
      <c r="C3803" s="1">
        <v>30.959999</v>
      </c>
      <c r="D3803">
        <v>3.1312425049966786E-2</v>
      </c>
      <c r="E3803" s="4">
        <f t="shared" si="59"/>
        <v>3.1312425049966786E-2</v>
      </c>
    </row>
    <row r="3804" spans="1:5" x14ac:dyDescent="0.15">
      <c r="A3804" s="3" t="s">
        <v>7912</v>
      </c>
      <c r="B3804" s="1">
        <v>30.610001</v>
      </c>
      <c r="C3804" s="1">
        <v>29.780000999999999</v>
      </c>
      <c r="D3804">
        <v>-2.7115320904432583E-2</v>
      </c>
      <c r="E3804" s="4">
        <f t="shared" si="59"/>
        <v>2.7115320904432583E-2</v>
      </c>
    </row>
    <row r="3805" spans="1:5" x14ac:dyDescent="0.15">
      <c r="A3805" s="3" t="s">
        <v>7913</v>
      </c>
      <c r="B3805" s="1">
        <v>28.780000999999999</v>
      </c>
      <c r="C3805" s="1">
        <v>29.91</v>
      </c>
      <c r="D3805">
        <v>3.9263341234769378E-2</v>
      </c>
      <c r="E3805" s="4">
        <f t="shared" si="59"/>
        <v>3.9263341234769378E-2</v>
      </c>
    </row>
    <row r="3806" spans="1:5" x14ac:dyDescent="0.15">
      <c r="A3806" s="3" t="s">
        <v>7914</v>
      </c>
      <c r="B3806" s="1">
        <v>28.530000999999999</v>
      </c>
      <c r="C3806" s="1">
        <v>28.559999000000001</v>
      </c>
      <c r="D3806">
        <v>1.0514545723290247E-3</v>
      </c>
      <c r="E3806" s="4">
        <f t="shared" si="59"/>
        <v>1.0514545723290247E-3</v>
      </c>
    </row>
    <row r="3807" spans="1:5" x14ac:dyDescent="0.15">
      <c r="A3807" s="3" t="s">
        <v>7915</v>
      </c>
      <c r="B3807" s="1">
        <v>30.370000999999998</v>
      </c>
      <c r="C3807" s="1">
        <v>29.610001</v>
      </c>
      <c r="D3807">
        <v>-2.5024694599120934E-2</v>
      </c>
      <c r="E3807" s="4">
        <f t="shared" si="59"/>
        <v>2.5024694599120934E-2</v>
      </c>
    </row>
    <row r="3808" spans="1:5" x14ac:dyDescent="0.15">
      <c r="A3808" s="3" t="s">
        <v>7916</v>
      </c>
      <c r="B3808" s="1">
        <v>30.77</v>
      </c>
      <c r="C3808" s="1">
        <v>27.549999</v>
      </c>
      <c r="D3808">
        <v>-0.10464741631459218</v>
      </c>
      <c r="E3808" s="4">
        <f t="shared" si="59"/>
        <v>0.10464741631459218</v>
      </c>
    </row>
    <row r="3809" spans="1:5" x14ac:dyDescent="0.15">
      <c r="A3809" s="3" t="s">
        <v>7917</v>
      </c>
      <c r="B3809" s="1">
        <v>27.879999000000002</v>
      </c>
      <c r="C3809" s="1">
        <v>30.32</v>
      </c>
      <c r="D3809">
        <v>8.7517973009970218E-2</v>
      </c>
      <c r="E3809" s="4">
        <f t="shared" si="59"/>
        <v>8.7517973009970218E-2</v>
      </c>
    </row>
    <row r="3810" spans="1:5" x14ac:dyDescent="0.15">
      <c r="A3810" s="3" t="s">
        <v>7918</v>
      </c>
      <c r="B3810" s="1">
        <v>24.469999000000001</v>
      </c>
      <c r="C3810" s="1">
        <v>25.620000999999998</v>
      </c>
      <c r="D3810">
        <v>4.6996405680278075E-2</v>
      </c>
      <c r="E3810" s="4">
        <f t="shared" si="59"/>
        <v>4.6996405680278075E-2</v>
      </c>
    </row>
    <row r="3811" spans="1:5" x14ac:dyDescent="0.15">
      <c r="A3811" s="3" t="s">
        <v>7919</v>
      </c>
      <c r="B3811" s="1">
        <v>24.42</v>
      </c>
      <c r="C3811" s="1">
        <v>24.290001</v>
      </c>
      <c r="D3811">
        <v>-5.323464373464426E-3</v>
      </c>
      <c r="E3811" s="4">
        <f t="shared" si="59"/>
        <v>5.323464373464426E-3</v>
      </c>
    </row>
    <row r="3812" spans="1:5" x14ac:dyDescent="0.15">
      <c r="A3812" s="3" t="s">
        <v>7920</v>
      </c>
      <c r="B3812" s="1">
        <v>25.280000999999999</v>
      </c>
      <c r="C3812" s="1">
        <v>24.120000999999998</v>
      </c>
      <c r="D3812">
        <v>-4.5886074134253385E-2</v>
      </c>
      <c r="E3812" s="4">
        <f t="shared" si="59"/>
        <v>4.5886074134253385E-2</v>
      </c>
    </row>
    <row r="3813" spans="1:5" x14ac:dyDescent="0.15">
      <c r="A3813" s="3" t="s">
        <v>7921</v>
      </c>
      <c r="B3813" s="1">
        <v>26.26</v>
      </c>
      <c r="C3813" s="1">
        <v>25.889999</v>
      </c>
      <c r="D3813">
        <v>-1.4089908606245372E-2</v>
      </c>
      <c r="E3813" s="4">
        <f t="shared" si="59"/>
        <v>1.4089908606245372E-2</v>
      </c>
    </row>
    <row r="3814" spans="1:5" x14ac:dyDescent="0.15">
      <c r="A3814" s="3" t="s">
        <v>7922</v>
      </c>
      <c r="B3814" s="1">
        <v>28.32</v>
      </c>
      <c r="C3814" s="1">
        <v>27.120000999999998</v>
      </c>
      <c r="D3814">
        <v>-4.2372846045197754E-2</v>
      </c>
      <c r="E3814" s="4">
        <f t="shared" si="59"/>
        <v>4.2372846045197754E-2</v>
      </c>
    </row>
    <row r="3815" spans="1:5" x14ac:dyDescent="0.15">
      <c r="A3815" s="3" t="s">
        <v>7923</v>
      </c>
      <c r="B3815" s="1">
        <v>29.08</v>
      </c>
      <c r="C3815" s="1">
        <v>27.43</v>
      </c>
      <c r="D3815">
        <v>-5.6740027510316371E-2</v>
      </c>
      <c r="E3815" s="4">
        <f t="shared" si="59"/>
        <v>5.6740027510316371E-2</v>
      </c>
    </row>
    <row r="3816" spans="1:5" x14ac:dyDescent="0.15">
      <c r="A3816" s="3" t="s">
        <v>7924</v>
      </c>
      <c r="B3816" s="1">
        <v>29.66</v>
      </c>
      <c r="C3816" s="1">
        <v>28.08</v>
      </c>
      <c r="D3816">
        <v>-5.327039784221177E-2</v>
      </c>
      <c r="E3816" s="4">
        <f t="shared" si="59"/>
        <v>5.327039784221177E-2</v>
      </c>
    </row>
    <row r="3817" spans="1:5" x14ac:dyDescent="0.15">
      <c r="A3817" s="3" t="s">
        <v>7925</v>
      </c>
      <c r="B3817" s="1">
        <v>26.370000999999998</v>
      </c>
      <c r="C3817" s="1">
        <v>28.35</v>
      </c>
      <c r="D3817">
        <v>7.5085283462825947E-2</v>
      </c>
      <c r="E3817" s="4">
        <f t="shared" si="59"/>
        <v>7.5085283462825947E-2</v>
      </c>
    </row>
    <row r="3818" spans="1:5" x14ac:dyDescent="0.15">
      <c r="A3818" s="3" t="s">
        <v>7926</v>
      </c>
      <c r="B3818" s="1">
        <v>25.57</v>
      </c>
      <c r="C3818" s="1">
        <v>26.49</v>
      </c>
      <c r="D3818">
        <v>3.5979663668361361E-2</v>
      </c>
      <c r="E3818" s="4">
        <f t="shared" si="59"/>
        <v>3.5979663668361361E-2</v>
      </c>
    </row>
    <row r="3819" spans="1:5" x14ac:dyDescent="0.15">
      <c r="A3819" s="3" t="s">
        <v>7927</v>
      </c>
      <c r="B3819" s="1">
        <v>27.18</v>
      </c>
      <c r="C3819" s="1">
        <v>25.43</v>
      </c>
      <c r="D3819">
        <v>-6.4385577630610702E-2</v>
      </c>
      <c r="E3819" s="4">
        <f t="shared" si="59"/>
        <v>6.4385577630610702E-2</v>
      </c>
    </row>
    <row r="3820" spans="1:5" x14ac:dyDescent="0.15">
      <c r="A3820" s="3" t="s">
        <v>7928</v>
      </c>
      <c r="B3820" s="1">
        <v>27.18</v>
      </c>
      <c r="C3820" s="1">
        <v>27.209999</v>
      </c>
      <c r="D3820">
        <v>1.1037159676232644E-3</v>
      </c>
      <c r="E3820" s="4">
        <f t="shared" si="59"/>
        <v>1.1037159676232644E-3</v>
      </c>
    </row>
    <row r="3821" spans="1:5" x14ac:dyDescent="0.15">
      <c r="A3821" s="3" t="s">
        <v>7929</v>
      </c>
      <c r="B3821" s="1">
        <v>25.959999</v>
      </c>
      <c r="C3821" s="1">
        <v>26.76</v>
      </c>
      <c r="D3821">
        <v>3.0816680694017107E-2</v>
      </c>
      <c r="E3821" s="4">
        <f t="shared" si="59"/>
        <v>3.0816680694017107E-2</v>
      </c>
    </row>
    <row r="3822" spans="1:5" x14ac:dyDescent="0.15">
      <c r="A3822" s="3" t="s">
        <v>7930</v>
      </c>
      <c r="B3822" s="1">
        <v>24.809999000000001</v>
      </c>
      <c r="C3822" s="1">
        <v>25.75</v>
      </c>
      <c r="D3822">
        <v>3.7887990241353808E-2</v>
      </c>
      <c r="E3822" s="4">
        <f t="shared" si="59"/>
        <v>3.7887990241353808E-2</v>
      </c>
    </row>
    <row r="3823" spans="1:5" x14ac:dyDescent="0.15">
      <c r="A3823" s="3" t="s">
        <v>7931</v>
      </c>
      <c r="B3823" s="1">
        <v>23.43</v>
      </c>
      <c r="C3823" s="1">
        <v>24.690000999999999</v>
      </c>
      <c r="D3823">
        <v>5.3777251387110425E-2</v>
      </c>
      <c r="E3823" s="4">
        <f t="shared" si="59"/>
        <v>5.3777251387110425E-2</v>
      </c>
    </row>
    <row r="3824" spans="1:5" x14ac:dyDescent="0.15">
      <c r="A3824" s="3" t="s">
        <v>7932</v>
      </c>
      <c r="B3824" s="1">
        <v>21.65</v>
      </c>
      <c r="C3824" s="1">
        <v>22.120000999999998</v>
      </c>
      <c r="D3824">
        <v>2.1709053117782817E-2</v>
      </c>
      <c r="E3824" s="4">
        <f t="shared" si="59"/>
        <v>2.1709053117782817E-2</v>
      </c>
    </row>
    <row r="3825" spans="1:5" x14ac:dyDescent="0.15">
      <c r="A3825" s="3" t="s">
        <v>7933</v>
      </c>
      <c r="B3825" s="1">
        <v>21.51</v>
      </c>
      <c r="C3825" s="1">
        <v>20.27</v>
      </c>
      <c r="D3825">
        <v>-5.764760576476069E-2</v>
      </c>
      <c r="E3825" s="4">
        <f t="shared" si="59"/>
        <v>5.764760576476069E-2</v>
      </c>
    </row>
    <row r="3826" spans="1:5" x14ac:dyDescent="0.15">
      <c r="A3826" s="3" t="s">
        <v>7934</v>
      </c>
      <c r="B3826" s="1">
        <v>21.84</v>
      </c>
      <c r="C3826" s="1">
        <v>21.52</v>
      </c>
      <c r="D3826">
        <v>-1.4652014652014711E-2</v>
      </c>
      <c r="E3826" s="4">
        <f t="shared" si="59"/>
        <v>1.4652014652014711E-2</v>
      </c>
    </row>
    <row r="3827" spans="1:5" x14ac:dyDescent="0.15">
      <c r="A3827" s="3" t="s">
        <v>7935</v>
      </c>
      <c r="B3827" s="1">
        <v>21.639999</v>
      </c>
      <c r="C3827" s="1">
        <v>21.370000999999998</v>
      </c>
      <c r="D3827">
        <v>-1.2476802794676667E-2</v>
      </c>
      <c r="E3827" s="4">
        <f t="shared" si="59"/>
        <v>1.2476802794676667E-2</v>
      </c>
    </row>
    <row r="3828" spans="1:5" x14ac:dyDescent="0.15">
      <c r="A3828" s="3" t="s">
        <v>7936</v>
      </c>
      <c r="B3828" s="1">
        <v>23.059999000000001</v>
      </c>
      <c r="C3828" s="1">
        <v>21.92</v>
      </c>
      <c r="D3828">
        <v>-4.9436212031058635E-2</v>
      </c>
      <c r="E3828" s="4">
        <f t="shared" si="59"/>
        <v>4.9436212031058635E-2</v>
      </c>
    </row>
    <row r="3829" spans="1:5" x14ac:dyDescent="0.15">
      <c r="A3829" s="3" t="s">
        <v>7937</v>
      </c>
      <c r="B3829" s="1">
        <v>21.67</v>
      </c>
      <c r="C3829" s="1">
        <v>22.030000999999999</v>
      </c>
      <c r="D3829">
        <v>1.6612874942316447E-2</v>
      </c>
      <c r="E3829" s="4">
        <f t="shared" si="59"/>
        <v>1.6612874942316447E-2</v>
      </c>
    </row>
    <row r="3830" spans="1:5" x14ac:dyDescent="0.15">
      <c r="A3830" s="3" t="s">
        <v>7938</v>
      </c>
      <c r="B3830" s="1">
        <v>21.459999</v>
      </c>
      <c r="C3830" s="1">
        <v>21.459999</v>
      </c>
      <c r="D3830">
        <v>0</v>
      </c>
      <c r="E3830" s="4">
        <f t="shared" si="59"/>
        <v>0</v>
      </c>
    </row>
    <row r="3831" spans="1:5" x14ac:dyDescent="0.15">
      <c r="A3831" s="3" t="s">
        <v>7939</v>
      </c>
      <c r="B3831" s="1">
        <v>21.629999000000002</v>
      </c>
      <c r="C3831" s="1">
        <v>21.67</v>
      </c>
      <c r="D3831">
        <v>1.8493297202648584E-3</v>
      </c>
      <c r="E3831" s="4">
        <f t="shared" si="59"/>
        <v>1.8493297202648584E-3</v>
      </c>
    </row>
    <row r="3832" spans="1:5" x14ac:dyDescent="0.15">
      <c r="A3832" s="3" t="s">
        <v>7940</v>
      </c>
      <c r="B3832" s="1">
        <v>22.040001</v>
      </c>
      <c r="C3832" s="1">
        <v>21.98</v>
      </c>
      <c r="D3832">
        <v>-2.7223682975331398E-3</v>
      </c>
      <c r="E3832" s="4">
        <f t="shared" si="59"/>
        <v>2.7223682975331398E-3</v>
      </c>
    </row>
    <row r="3833" spans="1:5" x14ac:dyDescent="0.15">
      <c r="A3833" s="3" t="s">
        <v>7941</v>
      </c>
      <c r="B3833" s="1">
        <v>22.75</v>
      </c>
      <c r="C3833" s="1">
        <v>22.190000999999999</v>
      </c>
      <c r="D3833">
        <v>-2.4615340659340679E-2</v>
      </c>
      <c r="E3833" s="4">
        <f t="shared" si="59"/>
        <v>2.4615340659340679E-2</v>
      </c>
    </row>
    <row r="3834" spans="1:5" x14ac:dyDescent="0.15">
      <c r="A3834" s="3" t="s">
        <v>7942</v>
      </c>
      <c r="B3834" s="1">
        <v>20.870000999999998</v>
      </c>
      <c r="C3834" s="1">
        <v>21.950001</v>
      </c>
      <c r="D3834">
        <v>5.1748919417876404E-2</v>
      </c>
      <c r="E3834" s="4">
        <f t="shared" si="59"/>
        <v>5.1748919417876404E-2</v>
      </c>
    </row>
    <row r="3835" spans="1:5" x14ac:dyDescent="0.15">
      <c r="A3835" s="3" t="s">
        <v>7943</v>
      </c>
      <c r="B3835" s="1">
        <v>22.389999</v>
      </c>
      <c r="C3835" s="1">
        <v>21.66</v>
      </c>
      <c r="D3835">
        <v>-3.2603797793827494E-2</v>
      </c>
      <c r="E3835" s="4">
        <f t="shared" si="59"/>
        <v>3.2603797793827494E-2</v>
      </c>
    </row>
    <row r="3836" spans="1:5" x14ac:dyDescent="0.15">
      <c r="A3836" s="3" t="s">
        <v>7944</v>
      </c>
      <c r="B3836" s="1">
        <v>22.940000999999999</v>
      </c>
      <c r="C3836" s="1">
        <v>22.02</v>
      </c>
      <c r="D3836">
        <v>-4.0104662593519524E-2</v>
      </c>
      <c r="E3836" s="4">
        <f t="shared" si="59"/>
        <v>4.0104662593519524E-2</v>
      </c>
    </row>
    <row r="3837" spans="1:5" x14ac:dyDescent="0.15">
      <c r="A3837" s="3" t="s">
        <v>7945</v>
      </c>
      <c r="B3837" s="1">
        <v>23.07</v>
      </c>
      <c r="C3837" s="1">
        <v>22.57</v>
      </c>
      <c r="D3837">
        <v>-2.1673168617251881E-2</v>
      </c>
      <c r="E3837" s="4">
        <f t="shared" si="59"/>
        <v>2.1673168617251881E-2</v>
      </c>
    </row>
    <row r="3838" spans="1:5" x14ac:dyDescent="0.15">
      <c r="A3838" s="3" t="s">
        <v>7946</v>
      </c>
      <c r="B3838" s="1">
        <v>22.799999</v>
      </c>
      <c r="C3838" s="1">
        <v>22.610001</v>
      </c>
      <c r="D3838">
        <v>-8.3332459795283365E-3</v>
      </c>
      <c r="E3838" s="4">
        <f t="shared" si="59"/>
        <v>8.3332459795283365E-3</v>
      </c>
    </row>
    <row r="3839" spans="1:5" x14ac:dyDescent="0.15">
      <c r="A3839" s="3" t="s">
        <v>7947</v>
      </c>
      <c r="B3839" s="1">
        <v>22.52</v>
      </c>
      <c r="C3839" s="1">
        <v>22.57</v>
      </c>
      <c r="D3839">
        <v>2.2202486678508659E-3</v>
      </c>
      <c r="E3839" s="4">
        <f t="shared" si="59"/>
        <v>2.2202486678508659E-3</v>
      </c>
    </row>
    <row r="3840" spans="1:5" x14ac:dyDescent="0.15">
      <c r="A3840" s="3" t="s">
        <v>7948</v>
      </c>
      <c r="B3840" s="1">
        <v>22.440000999999999</v>
      </c>
      <c r="C3840" s="1">
        <v>22.639999</v>
      </c>
      <c r="D3840">
        <v>8.9125664477467392E-3</v>
      </c>
      <c r="E3840" s="4">
        <f t="shared" si="59"/>
        <v>8.9125664477467392E-3</v>
      </c>
    </row>
    <row r="3841" spans="1:5" x14ac:dyDescent="0.15">
      <c r="A3841" s="3" t="s">
        <v>7949</v>
      </c>
      <c r="B3841" s="1">
        <v>21.98</v>
      </c>
      <c r="C3841" s="1">
        <v>22.030000999999999</v>
      </c>
      <c r="D3841">
        <v>2.2748407643311541E-3</v>
      </c>
      <c r="E3841" s="4">
        <f t="shared" si="59"/>
        <v>2.2748407643311541E-3</v>
      </c>
    </row>
    <row r="3842" spans="1:5" x14ac:dyDescent="0.15">
      <c r="A3842" s="3" t="s">
        <v>7950</v>
      </c>
      <c r="B3842" s="1">
        <v>23</v>
      </c>
      <c r="C3842" s="1">
        <v>21.57</v>
      </c>
      <c r="D3842">
        <v>-6.2173913043478302E-2</v>
      </c>
      <c r="E3842" s="4">
        <f t="shared" si="59"/>
        <v>6.2173913043478302E-2</v>
      </c>
    </row>
    <row r="3843" spans="1:5" x14ac:dyDescent="0.15">
      <c r="A3843" s="3" t="s">
        <v>7951</v>
      </c>
      <c r="B3843" s="1">
        <v>24.27</v>
      </c>
      <c r="C3843" s="1">
        <v>23.25</v>
      </c>
      <c r="D3843">
        <v>-4.2027194066749041E-2</v>
      </c>
      <c r="E3843" s="4">
        <f t="shared" ref="E3843:E3906" si="60">ABS(D3843:D7949)</f>
        <v>4.2027194066749041E-2</v>
      </c>
    </row>
    <row r="3844" spans="1:5" x14ac:dyDescent="0.15">
      <c r="A3844" s="3" t="s">
        <v>7952</v>
      </c>
      <c r="B3844" s="1">
        <v>23.620000999999998</v>
      </c>
      <c r="C3844" s="1">
        <v>23.24</v>
      </c>
      <c r="D3844">
        <v>-1.6088102621164113E-2</v>
      </c>
      <c r="E3844" s="4">
        <f t="shared" si="60"/>
        <v>1.6088102621164113E-2</v>
      </c>
    </row>
    <row r="3845" spans="1:5" x14ac:dyDescent="0.15">
      <c r="A3845" s="3" t="s">
        <v>7953</v>
      </c>
      <c r="B3845" s="1">
        <v>24.48</v>
      </c>
      <c r="C3845" s="1">
        <v>23.370000999999998</v>
      </c>
      <c r="D3845">
        <v>-4.5343096405228822E-2</v>
      </c>
      <c r="E3845" s="4">
        <f t="shared" si="60"/>
        <v>4.5343096405228822E-2</v>
      </c>
    </row>
    <row r="3846" spans="1:5" x14ac:dyDescent="0.15">
      <c r="A3846" s="3" t="s">
        <v>7954</v>
      </c>
      <c r="B3846" s="1">
        <v>24.4</v>
      </c>
      <c r="C3846" s="1">
        <v>24.93</v>
      </c>
      <c r="D3846">
        <v>2.1721311475409788E-2</v>
      </c>
      <c r="E3846" s="4">
        <f t="shared" si="60"/>
        <v>2.1721311475409788E-2</v>
      </c>
    </row>
    <row r="3847" spans="1:5" x14ac:dyDescent="0.15">
      <c r="A3847" s="3" t="s">
        <v>7955</v>
      </c>
      <c r="B3847" s="1">
        <v>25.59</v>
      </c>
      <c r="C3847" s="1">
        <v>25.280000999999999</v>
      </c>
      <c r="D3847">
        <v>-1.2114067995310673E-2</v>
      </c>
      <c r="E3847" s="4">
        <f t="shared" si="60"/>
        <v>1.2114067995310673E-2</v>
      </c>
    </row>
    <row r="3848" spans="1:5" x14ac:dyDescent="0.15">
      <c r="A3848" s="3" t="s">
        <v>7956</v>
      </c>
      <c r="B3848" s="1">
        <v>25.309999000000001</v>
      </c>
      <c r="C3848" s="1">
        <v>24.559999000000001</v>
      </c>
      <c r="D3848">
        <v>-2.9632557472641596E-2</v>
      </c>
      <c r="E3848" s="4">
        <f t="shared" si="60"/>
        <v>2.9632557472641596E-2</v>
      </c>
    </row>
    <row r="3849" spans="1:5" x14ac:dyDescent="0.15">
      <c r="A3849" s="3" t="s">
        <v>7957</v>
      </c>
      <c r="B3849" s="1">
        <v>26.68</v>
      </c>
      <c r="C3849" s="1">
        <v>25.790001</v>
      </c>
      <c r="D3849">
        <v>-3.3358283358320806E-2</v>
      </c>
      <c r="E3849" s="4">
        <f t="shared" si="60"/>
        <v>3.3358283358320806E-2</v>
      </c>
    </row>
    <row r="3850" spans="1:5" x14ac:dyDescent="0.15">
      <c r="A3850" s="3" t="s">
        <v>7958</v>
      </c>
      <c r="B3850" s="1">
        <v>28.440000999999999</v>
      </c>
      <c r="C3850" s="1">
        <v>26.799999</v>
      </c>
      <c r="D3850">
        <v>-5.7665328492780277E-2</v>
      </c>
      <c r="E3850" s="4">
        <f t="shared" si="60"/>
        <v>5.7665328492780277E-2</v>
      </c>
    </row>
    <row r="3851" spans="1:5" x14ac:dyDescent="0.15">
      <c r="A3851" s="3" t="s">
        <v>7959</v>
      </c>
      <c r="B3851" s="1">
        <v>29.469999000000001</v>
      </c>
      <c r="C3851" s="1">
        <v>27.99</v>
      </c>
      <c r="D3851">
        <v>-5.0220531056007212E-2</v>
      </c>
      <c r="E3851" s="4">
        <f t="shared" si="60"/>
        <v>5.0220531056007212E-2</v>
      </c>
    </row>
    <row r="3852" spans="1:5" x14ac:dyDescent="0.15">
      <c r="A3852" s="3" t="s">
        <v>7960</v>
      </c>
      <c r="B3852" s="1">
        <v>29.98</v>
      </c>
      <c r="C3852" s="1">
        <v>29.84</v>
      </c>
      <c r="D3852">
        <v>-4.6697798532354673E-3</v>
      </c>
      <c r="E3852" s="4">
        <f t="shared" si="60"/>
        <v>4.6697798532354673E-3</v>
      </c>
    </row>
    <row r="3853" spans="1:5" x14ac:dyDescent="0.15">
      <c r="A3853" s="3" t="s">
        <v>7961</v>
      </c>
      <c r="B3853" s="1">
        <v>27.809999000000001</v>
      </c>
      <c r="C3853" s="1">
        <v>28.67</v>
      </c>
      <c r="D3853">
        <v>3.092416508177509E-2</v>
      </c>
      <c r="E3853" s="4">
        <f t="shared" si="60"/>
        <v>3.092416508177509E-2</v>
      </c>
    </row>
    <row r="3854" spans="1:5" x14ac:dyDescent="0.15">
      <c r="A3854" s="3" t="s">
        <v>7962</v>
      </c>
      <c r="B3854" s="1">
        <v>26.35</v>
      </c>
      <c r="C3854" s="1">
        <v>26.969999000000001</v>
      </c>
      <c r="D3854">
        <v>2.3529373814041854E-2</v>
      </c>
      <c r="E3854" s="4">
        <f t="shared" si="60"/>
        <v>2.3529373814041854E-2</v>
      </c>
    </row>
    <row r="3855" spans="1:5" x14ac:dyDescent="0.15">
      <c r="A3855" s="3" t="s">
        <v>7963</v>
      </c>
      <c r="B3855" s="1">
        <v>29.629999000000002</v>
      </c>
      <c r="C3855" s="1">
        <v>26.6</v>
      </c>
      <c r="D3855">
        <v>-0.10226119143642221</v>
      </c>
      <c r="E3855" s="4">
        <f t="shared" si="60"/>
        <v>0.10226119143642221</v>
      </c>
    </row>
    <row r="3856" spans="1:5" x14ac:dyDescent="0.15">
      <c r="A3856" s="3" t="s">
        <v>7964</v>
      </c>
      <c r="B3856" s="1">
        <v>27.93</v>
      </c>
      <c r="C3856" s="1">
        <v>29.99</v>
      </c>
      <c r="D3856">
        <v>7.3755818116720384E-2</v>
      </c>
      <c r="E3856" s="4">
        <f t="shared" si="60"/>
        <v>7.3755818116720384E-2</v>
      </c>
    </row>
    <row r="3857" spans="1:5" x14ac:dyDescent="0.15">
      <c r="A3857" s="3" t="s">
        <v>7965</v>
      </c>
      <c r="B3857" s="1">
        <v>26.35</v>
      </c>
      <c r="C3857" s="1">
        <v>26.85</v>
      </c>
      <c r="D3857">
        <v>1.8975332068311257E-2</v>
      </c>
      <c r="E3857" s="4">
        <f t="shared" si="60"/>
        <v>1.8975332068311257E-2</v>
      </c>
    </row>
    <row r="3858" spans="1:5" x14ac:dyDescent="0.15">
      <c r="A3858" s="3" t="s">
        <v>7966</v>
      </c>
      <c r="B3858" s="1">
        <v>27.99</v>
      </c>
      <c r="C3858" s="1">
        <v>26.57</v>
      </c>
      <c r="D3858">
        <v>-5.0732404430153588E-2</v>
      </c>
      <c r="E3858" s="4">
        <f t="shared" si="60"/>
        <v>5.0732404430153588E-2</v>
      </c>
    </row>
    <row r="3859" spans="1:5" x14ac:dyDescent="0.15">
      <c r="A3859" s="3" t="s">
        <v>7967</v>
      </c>
      <c r="B3859" s="1">
        <v>28.879999000000002</v>
      </c>
      <c r="C3859" s="1">
        <v>28.139999</v>
      </c>
      <c r="D3859">
        <v>-2.5623269585293373E-2</v>
      </c>
      <c r="E3859" s="4">
        <f t="shared" si="60"/>
        <v>2.5623269585293373E-2</v>
      </c>
    </row>
    <row r="3860" spans="1:5" x14ac:dyDescent="0.15">
      <c r="A3860" s="3" t="s">
        <v>7968</v>
      </c>
      <c r="B3860" s="1">
        <v>28.469999000000001</v>
      </c>
      <c r="C3860" s="1">
        <v>28.73</v>
      </c>
      <c r="D3860">
        <v>9.1324555367915394E-3</v>
      </c>
      <c r="E3860" s="4">
        <f t="shared" si="60"/>
        <v>9.1324555367915394E-3</v>
      </c>
    </row>
    <row r="3861" spans="1:5" x14ac:dyDescent="0.15">
      <c r="A3861" s="3" t="s">
        <v>7969</v>
      </c>
      <c r="B3861" s="1">
        <v>28.75</v>
      </c>
      <c r="C3861" s="1">
        <v>27.549999</v>
      </c>
      <c r="D3861">
        <v>-4.1739165217391294E-2</v>
      </c>
      <c r="E3861" s="4">
        <f t="shared" si="60"/>
        <v>4.1739165217391294E-2</v>
      </c>
    </row>
    <row r="3862" spans="1:5" x14ac:dyDescent="0.15">
      <c r="A3862" s="3" t="s">
        <v>7970</v>
      </c>
      <c r="B3862" s="1">
        <v>31.969999000000001</v>
      </c>
      <c r="C3862" s="1">
        <v>29.66</v>
      </c>
      <c r="D3862">
        <v>-7.2255210267601178E-2</v>
      </c>
      <c r="E3862" s="4">
        <f t="shared" si="60"/>
        <v>7.2255210267601178E-2</v>
      </c>
    </row>
    <row r="3863" spans="1:5" x14ac:dyDescent="0.15">
      <c r="A3863" s="3" t="s">
        <v>7971</v>
      </c>
      <c r="B3863" s="1">
        <v>29.950001</v>
      </c>
      <c r="C3863" s="1">
        <v>31.74</v>
      </c>
      <c r="D3863">
        <v>5.9766241744031889E-2</v>
      </c>
      <c r="E3863" s="4">
        <f t="shared" si="60"/>
        <v>5.9766241744031889E-2</v>
      </c>
    </row>
    <row r="3864" spans="1:5" x14ac:dyDescent="0.15">
      <c r="A3864" s="3" t="s">
        <v>7972</v>
      </c>
      <c r="B3864" s="1">
        <v>27.35</v>
      </c>
      <c r="C3864" s="1">
        <v>27.17</v>
      </c>
      <c r="D3864">
        <v>-6.5813528336380323E-3</v>
      </c>
      <c r="E3864" s="4">
        <f t="shared" si="60"/>
        <v>6.5813528336380323E-3</v>
      </c>
    </row>
    <row r="3865" spans="1:5" x14ac:dyDescent="0.15">
      <c r="A3865" s="3" t="s">
        <v>7973</v>
      </c>
      <c r="B3865" s="1">
        <v>26.790001</v>
      </c>
      <c r="C3865" s="1">
        <v>27.700001</v>
      </c>
      <c r="D3865">
        <v>3.3967897201646169E-2</v>
      </c>
      <c r="E3865" s="4">
        <f t="shared" si="60"/>
        <v>3.3967897201646169E-2</v>
      </c>
    </row>
    <row r="3866" spans="1:5" x14ac:dyDescent="0.15">
      <c r="A3866" s="3" t="s">
        <v>7974</v>
      </c>
      <c r="B3866" s="1">
        <v>25.43</v>
      </c>
      <c r="C3866" s="1">
        <v>26.549999</v>
      </c>
      <c r="D3866">
        <v>4.4042430200550431E-2</v>
      </c>
      <c r="E3866" s="4">
        <f t="shared" si="60"/>
        <v>4.4042430200550431E-2</v>
      </c>
    </row>
    <row r="3867" spans="1:5" x14ac:dyDescent="0.15">
      <c r="A3867" s="3" t="s">
        <v>7975</v>
      </c>
      <c r="B3867" s="1">
        <v>23.4</v>
      </c>
      <c r="C3867" s="1">
        <v>24.860001</v>
      </c>
      <c r="D3867">
        <v>6.2393205128205231E-2</v>
      </c>
      <c r="E3867" s="4">
        <f t="shared" si="60"/>
        <v>6.2393205128205231E-2</v>
      </c>
    </row>
    <row r="3868" spans="1:5" x14ac:dyDescent="0.15">
      <c r="A3868" s="3" t="s">
        <v>7976</v>
      </c>
      <c r="B3868" s="1">
        <v>23.690000999999999</v>
      </c>
      <c r="C3868" s="1">
        <v>23.629999000000002</v>
      </c>
      <c r="D3868">
        <v>-2.5327985423047039E-3</v>
      </c>
      <c r="E3868" s="4">
        <f t="shared" si="60"/>
        <v>2.5327985423047039E-3</v>
      </c>
    </row>
    <row r="3869" spans="1:5" x14ac:dyDescent="0.15">
      <c r="A3869" s="3" t="s">
        <v>7977</v>
      </c>
      <c r="B3869" s="1">
        <v>24.030000999999999</v>
      </c>
      <c r="C3869" s="1">
        <v>24.879999000000002</v>
      </c>
      <c r="D3869">
        <v>3.5372366401483113E-2</v>
      </c>
      <c r="E3869" s="4">
        <f t="shared" si="60"/>
        <v>3.5372366401483113E-2</v>
      </c>
    </row>
    <row r="3870" spans="1:5" x14ac:dyDescent="0.15">
      <c r="A3870" s="3" t="s">
        <v>7978</v>
      </c>
      <c r="B3870" s="1">
        <v>23.799999</v>
      </c>
      <c r="C3870" s="1">
        <v>23.51</v>
      </c>
      <c r="D3870">
        <v>-1.2184832444740779E-2</v>
      </c>
      <c r="E3870" s="4">
        <f t="shared" si="60"/>
        <v>1.2184832444740779E-2</v>
      </c>
    </row>
    <row r="3871" spans="1:5" x14ac:dyDescent="0.15">
      <c r="A3871" s="3" t="s">
        <v>7979</v>
      </c>
      <c r="B3871" s="1">
        <v>23.74</v>
      </c>
      <c r="C3871" s="1">
        <v>22.41</v>
      </c>
      <c r="D3871">
        <v>-5.6023588879528186E-2</v>
      </c>
      <c r="E3871" s="4">
        <f t="shared" si="60"/>
        <v>5.6023588879528186E-2</v>
      </c>
    </row>
    <row r="3872" spans="1:5" x14ac:dyDescent="0.15">
      <c r="A3872" s="3" t="s">
        <v>7980</v>
      </c>
      <c r="B3872" s="1">
        <v>25.459999</v>
      </c>
      <c r="C3872" s="1">
        <v>25.34</v>
      </c>
      <c r="D3872">
        <v>-4.7132366344554422E-3</v>
      </c>
      <c r="E3872" s="4">
        <f t="shared" si="60"/>
        <v>4.7132366344554422E-3</v>
      </c>
    </row>
    <row r="3873" spans="1:5" x14ac:dyDescent="0.15">
      <c r="A3873" s="3" t="s">
        <v>7981</v>
      </c>
      <c r="B3873" s="1">
        <v>24.32</v>
      </c>
      <c r="C3873" s="1">
        <v>25.07</v>
      </c>
      <c r="D3873">
        <v>3.0838815789473673E-2</v>
      </c>
      <c r="E3873" s="4">
        <f t="shared" si="60"/>
        <v>3.0838815789473673E-2</v>
      </c>
    </row>
    <row r="3874" spans="1:5" x14ac:dyDescent="0.15">
      <c r="A3874" s="3" t="s">
        <v>7982</v>
      </c>
      <c r="B3874" s="1">
        <v>27.280000999999999</v>
      </c>
      <c r="C3874" s="1">
        <v>24.99</v>
      </c>
      <c r="D3874">
        <v>-8.3944315104680589E-2</v>
      </c>
      <c r="E3874" s="4">
        <f t="shared" si="60"/>
        <v>8.3944315104680589E-2</v>
      </c>
    </row>
    <row r="3875" spans="1:5" x14ac:dyDescent="0.15">
      <c r="A3875" s="3" t="s">
        <v>7983</v>
      </c>
      <c r="B3875" s="1">
        <v>28.549999</v>
      </c>
      <c r="C3875" s="1">
        <v>27.780000999999999</v>
      </c>
      <c r="D3875">
        <v>-2.6970158562877766E-2</v>
      </c>
      <c r="E3875" s="4">
        <f t="shared" si="60"/>
        <v>2.6970158562877766E-2</v>
      </c>
    </row>
    <row r="3876" spans="1:5" x14ac:dyDescent="0.15">
      <c r="A3876" s="3" t="s">
        <v>7984</v>
      </c>
      <c r="B3876" s="1">
        <v>28.309999000000001</v>
      </c>
      <c r="C3876" s="1">
        <v>27.48</v>
      </c>
      <c r="D3876">
        <v>-2.9318227810605002E-2</v>
      </c>
      <c r="E3876" s="4">
        <f t="shared" si="60"/>
        <v>2.9318227810605002E-2</v>
      </c>
    </row>
    <row r="3877" spans="1:5" x14ac:dyDescent="0.15">
      <c r="A3877" s="3" t="s">
        <v>7985</v>
      </c>
      <c r="B3877" s="1">
        <v>28.639999</v>
      </c>
      <c r="C3877" s="1">
        <v>29.65</v>
      </c>
      <c r="D3877">
        <v>3.5265399276026566E-2</v>
      </c>
      <c r="E3877" s="4">
        <f t="shared" si="60"/>
        <v>3.5265399276026566E-2</v>
      </c>
    </row>
    <row r="3878" spans="1:5" x14ac:dyDescent="0.15">
      <c r="A3878" s="3" t="s">
        <v>7986</v>
      </c>
      <c r="B3878" s="1">
        <v>27.879999000000002</v>
      </c>
      <c r="C3878" s="1">
        <v>27.49</v>
      </c>
      <c r="D3878">
        <v>-1.3988486871897021E-2</v>
      </c>
      <c r="E3878" s="4">
        <f t="shared" si="60"/>
        <v>1.3988486871897021E-2</v>
      </c>
    </row>
    <row r="3879" spans="1:5" x14ac:dyDescent="0.15">
      <c r="A3879" s="3" t="s">
        <v>7987</v>
      </c>
      <c r="B3879" s="1">
        <v>26.99</v>
      </c>
      <c r="C3879" s="1">
        <v>27.639999</v>
      </c>
      <c r="D3879">
        <v>2.4082956650611331E-2</v>
      </c>
      <c r="E3879" s="4">
        <f t="shared" si="60"/>
        <v>2.4082956650611331E-2</v>
      </c>
    </row>
    <row r="3880" spans="1:5" x14ac:dyDescent="0.15">
      <c r="A3880" s="3" t="s">
        <v>7988</v>
      </c>
      <c r="B3880" s="1">
        <v>26.120000999999998</v>
      </c>
      <c r="C3880" s="1">
        <v>26.93</v>
      </c>
      <c r="D3880">
        <v>3.1010680282898884E-2</v>
      </c>
      <c r="E3880" s="4">
        <f t="shared" si="60"/>
        <v>3.1010680282898884E-2</v>
      </c>
    </row>
    <row r="3881" spans="1:5" x14ac:dyDescent="0.15">
      <c r="A3881" s="3" t="s">
        <v>7989</v>
      </c>
      <c r="B3881" s="1">
        <v>27.32</v>
      </c>
      <c r="C3881" s="1">
        <v>26</v>
      </c>
      <c r="D3881">
        <v>-4.8316251830161083E-2</v>
      </c>
      <c r="E3881" s="4">
        <f t="shared" si="60"/>
        <v>4.8316251830161083E-2</v>
      </c>
    </row>
    <row r="3882" spans="1:5" x14ac:dyDescent="0.15">
      <c r="A3882" s="3" t="s">
        <v>7990</v>
      </c>
      <c r="B3882" s="1">
        <v>26.91</v>
      </c>
      <c r="C3882" s="1">
        <v>27.709999</v>
      </c>
      <c r="D3882">
        <v>2.9728688219992527E-2</v>
      </c>
      <c r="E3882" s="4">
        <f t="shared" si="60"/>
        <v>2.9728688219992527E-2</v>
      </c>
    </row>
    <row r="3883" spans="1:5" x14ac:dyDescent="0.15">
      <c r="A3883" s="3" t="s">
        <v>7991</v>
      </c>
      <c r="B3883" s="1">
        <v>27.43</v>
      </c>
      <c r="C3883" s="1">
        <v>26.620000999999998</v>
      </c>
      <c r="D3883">
        <v>-2.9529675537732447E-2</v>
      </c>
      <c r="E3883" s="4">
        <f t="shared" si="60"/>
        <v>2.9529675537732447E-2</v>
      </c>
    </row>
    <row r="3884" spans="1:5" x14ac:dyDescent="0.15">
      <c r="A3884" s="3" t="s">
        <v>7992</v>
      </c>
      <c r="B3884" s="1">
        <v>26.49</v>
      </c>
      <c r="C3884" s="1">
        <v>27.43</v>
      </c>
      <c r="D3884">
        <v>3.5485088712721824E-2</v>
      </c>
      <c r="E3884" s="4">
        <f t="shared" si="60"/>
        <v>3.5485088712721824E-2</v>
      </c>
    </row>
    <row r="3885" spans="1:5" x14ac:dyDescent="0.15">
      <c r="A3885" s="3" t="s">
        <v>7993</v>
      </c>
      <c r="B3885" s="1">
        <v>25.5</v>
      </c>
      <c r="C3885" s="1">
        <v>24.809999000000001</v>
      </c>
      <c r="D3885">
        <v>-2.7058862745097945E-2</v>
      </c>
      <c r="E3885" s="4">
        <f t="shared" si="60"/>
        <v>2.7058862745097945E-2</v>
      </c>
    </row>
    <row r="3886" spans="1:5" x14ac:dyDescent="0.15">
      <c r="A3886" s="3" t="s">
        <v>7994</v>
      </c>
      <c r="B3886" s="1">
        <v>25.82</v>
      </c>
      <c r="C3886" s="1">
        <v>25.049999</v>
      </c>
      <c r="D3886">
        <v>-2.9821882261812593E-2</v>
      </c>
      <c r="E3886" s="4">
        <f t="shared" si="60"/>
        <v>2.9821882261812593E-2</v>
      </c>
    </row>
    <row r="3887" spans="1:5" x14ac:dyDescent="0.15">
      <c r="A3887" s="3" t="s">
        <v>7995</v>
      </c>
      <c r="B3887" s="1">
        <v>27.24</v>
      </c>
      <c r="C3887" s="1">
        <v>26.15</v>
      </c>
      <c r="D3887">
        <v>-4.0014684287812075E-2</v>
      </c>
      <c r="E3887" s="4">
        <f t="shared" si="60"/>
        <v>4.0014684287812075E-2</v>
      </c>
    </row>
    <row r="3888" spans="1:5" x14ac:dyDescent="0.15">
      <c r="A3888" s="3" t="s">
        <v>7996</v>
      </c>
      <c r="B3888" s="1">
        <v>27.93</v>
      </c>
      <c r="C3888" s="1">
        <v>26.809999000000001</v>
      </c>
      <c r="D3888">
        <v>-4.0100286430361565E-2</v>
      </c>
      <c r="E3888" s="4">
        <f t="shared" si="60"/>
        <v>4.0100286430361565E-2</v>
      </c>
    </row>
    <row r="3889" spans="1:5" x14ac:dyDescent="0.15">
      <c r="A3889" s="3" t="s">
        <v>7997</v>
      </c>
      <c r="B3889" s="1">
        <v>29.129999000000002</v>
      </c>
      <c r="C3889" s="1">
        <v>29.059999000000001</v>
      </c>
      <c r="D3889">
        <v>-2.4030210231040794E-3</v>
      </c>
      <c r="E3889" s="4">
        <f t="shared" si="60"/>
        <v>2.4030210231040794E-3</v>
      </c>
    </row>
    <row r="3890" spans="1:5" x14ac:dyDescent="0.15">
      <c r="A3890" s="3" t="s">
        <v>7998</v>
      </c>
      <c r="B3890" s="1">
        <v>28.07</v>
      </c>
      <c r="C3890" s="1">
        <v>28.530000999999999</v>
      </c>
      <c r="D3890">
        <v>1.6387638047737685E-2</v>
      </c>
      <c r="E3890" s="4">
        <f t="shared" si="60"/>
        <v>1.6387638047737685E-2</v>
      </c>
    </row>
    <row r="3891" spans="1:5" x14ac:dyDescent="0.15">
      <c r="A3891" s="3" t="s">
        <v>7999</v>
      </c>
      <c r="B3891" s="1">
        <v>26.790001</v>
      </c>
      <c r="C3891" s="1">
        <v>27.200001</v>
      </c>
      <c r="D3891">
        <v>1.5304217420522015E-2</v>
      </c>
      <c r="E3891" s="4">
        <f t="shared" si="60"/>
        <v>1.5304217420522015E-2</v>
      </c>
    </row>
    <row r="3892" spans="1:5" x14ac:dyDescent="0.15">
      <c r="A3892" s="3" t="s">
        <v>8000</v>
      </c>
      <c r="B3892" s="1">
        <v>24.870000999999998</v>
      </c>
      <c r="C3892" s="1">
        <v>25.66</v>
      </c>
      <c r="D3892">
        <v>3.1765137444103919E-2</v>
      </c>
      <c r="E3892" s="4">
        <f t="shared" si="60"/>
        <v>3.1765137444103919E-2</v>
      </c>
    </row>
    <row r="3893" spans="1:5" x14ac:dyDescent="0.15">
      <c r="A3893" s="3" t="s">
        <v>8001</v>
      </c>
      <c r="B3893" s="1">
        <v>25.120000999999998</v>
      </c>
      <c r="C3893" s="1">
        <v>24.91</v>
      </c>
      <c r="D3893">
        <v>-8.3599120875830213E-3</v>
      </c>
      <c r="E3893" s="4">
        <f t="shared" si="60"/>
        <v>8.3599120875830213E-3</v>
      </c>
    </row>
    <row r="3894" spans="1:5" x14ac:dyDescent="0.15">
      <c r="A3894" s="3" t="s">
        <v>8002</v>
      </c>
      <c r="B3894" s="1">
        <v>24.530000999999999</v>
      </c>
      <c r="C3894" s="1">
        <v>24.52</v>
      </c>
      <c r="D3894">
        <v>-4.077048345818568E-4</v>
      </c>
      <c r="E3894" s="4">
        <f t="shared" si="60"/>
        <v>4.077048345818568E-4</v>
      </c>
    </row>
    <row r="3895" spans="1:5" x14ac:dyDescent="0.15">
      <c r="A3895" s="3" t="s">
        <v>8003</v>
      </c>
      <c r="B3895" s="1">
        <v>24.049999</v>
      </c>
      <c r="C3895" s="1">
        <v>23.67</v>
      </c>
      <c r="D3895">
        <v>-1.5800374877354417E-2</v>
      </c>
      <c r="E3895" s="4">
        <f t="shared" si="60"/>
        <v>1.5800374877354417E-2</v>
      </c>
    </row>
    <row r="3896" spans="1:5" x14ac:dyDescent="0.15">
      <c r="A3896" s="3" t="s">
        <v>8004</v>
      </c>
      <c r="B3896" s="1">
        <v>23.709999</v>
      </c>
      <c r="C3896" s="1">
        <v>23.92</v>
      </c>
      <c r="D3896">
        <v>8.857064903292633E-3</v>
      </c>
      <c r="E3896" s="4">
        <f t="shared" si="60"/>
        <v>8.857064903292633E-3</v>
      </c>
    </row>
    <row r="3897" spans="1:5" x14ac:dyDescent="0.15">
      <c r="A3897" s="3" t="s">
        <v>8005</v>
      </c>
      <c r="B3897" s="1">
        <v>24.07</v>
      </c>
      <c r="C3897" s="1">
        <v>24.280000999999999</v>
      </c>
      <c r="D3897">
        <v>8.7245949314498361E-3</v>
      </c>
      <c r="E3897" s="4">
        <f t="shared" si="60"/>
        <v>8.7245949314498361E-3</v>
      </c>
    </row>
    <row r="3898" spans="1:5" x14ac:dyDescent="0.15">
      <c r="A3898" s="3" t="s">
        <v>8006</v>
      </c>
      <c r="B3898" s="1">
        <v>24.77</v>
      </c>
      <c r="C3898" s="1">
        <v>23.629999000000002</v>
      </c>
      <c r="D3898">
        <v>-4.6023455793298251E-2</v>
      </c>
      <c r="E3898" s="4">
        <f t="shared" si="60"/>
        <v>4.6023455793298251E-2</v>
      </c>
    </row>
    <row r="3899" spans="1:5" x14ac:dyDescent="0.15">
      <c r="A3899" s="3" t="s">
        <v>8007</v>
      </c>
      <c r="B3899" s="1">
        <v>26.23</v>
      </c>
      <c r="C3899" s="1">
        <v>25.459999</v>
      </c>
      <c r="D3899">
        <v>-2.9355737704918061E-2</v>
      </c>
      <c r="E3899" s="4">
        <f t="shared" si="60"/>
        <v>2.9355737704918061E-2</v>
      </c>
    </row>
    <row r="3900" spans="1:5" x14ac:dyDescent="0.15">
      <c r="A3900" s="3" t="s">
        <v>8008</v>
      </c>
      <c r="B3900" s="1">
        <v>27.42</v>
      </c>
      <c r="C3900" s="1">
        <v>26.469999000000001</v>
      </c>
      <c r="D3900">
        <v>-3.4646280087527348E-2</v>
      </c>
      <c r="E3900" s="4">
        <f t="shared" si="60"/>
        <v>3.4646280087527348E-2</v>
      </c>
    </row>
    <row r="3901" spans="1:5" x14ac:dyDescent="0.15">
      <c r="A3901" s="3" t="s">
        <v>8009</v>
      </c>
      <c r="B3901" s="1">
        <v>26.639999</v>
      </c>
      <c r="C3901" s="1">
        <v>28.620000999999998</v>
      </c>
      <c r="D3901">
        <v>7.4324402189354322E-2</v>
      </c>
      <c r="E3901" s="4">
        <f t="shared" si="60"/>
        <v>7.4324402189354322E-2</v>
      </c>
    </row>
    <row r="3902" spans="1:5" x14ac:dyDescent="0.15">
      <c r="A3902" s="3" t="s">
        <v>8010</v>
      </c>
      <c r="B3902" s="1">
        <v>25.58</v>
      </c>
      <c r="C3902" s="1">
        <v>26.65</v>
      </c>
      <c r="D3902">
        <v>4.1829554339327668E-2</v>
      </c>
      <c r="E3902" s="4">
        <f t="shared" si="60"/>
        <v>4.1829554339327668E-2</v>
      </c>
    </row>
    <row r="3903" spans="1:5" x14ac:dyDescent="0.15">
      <c r="A3903" s="3" t="s">
        <v>8011</v>
      </c>
      <c r="B3903" s="1">
        <v>24.139999</v>
      </c>
      <c r="C3903" s="1">
        <v>24.280000999999999</v>
      </c>
      <c r="D3903">
        <v>5.7995859900408231E-3</v>
      </c>
      <c r="E3903" s="4">
        <f t="shared" si="60"/>
        <v>5.7995859900408231E-3</v>
      </c>
    </row>
    <row r="3904" spans="1:5" x14ac:dyDescent="0.15">
      <c r="A3904" s="3" t="s">
        <v>8012</v>
      </c>
      <c r="B3904" s="1">
        <v>24.58</v>
      </c>
      <c r="C3904" s="1">
        <v>24.690000999999999</v>
      </c>
      <c r="D3904">
        <v>4.475223759153879E-3</v>
      </c>
      <c r="E3904" s="4">
        <f t="shared" si="60"/>
        <v>4.475223759153879E-3</v>
      </c>
    </row>
    <row r="3905" spans="1:5" x14ac:dyDescent="0.15">
      <c r="A3905" s="3" t="s">
        <v>8013</v>
      </c>
      <c r="B3905" s="1">
        <v>24.629999000000002</v>
      </c>
      <c r="C3905" s="1">
        <v>24.24</v>
      </c>
      <c r="D3905">
        <v>-1.5834308397657759E-2</v>
      </c>
      <c r="E3905" s="4">
        <f t="shared" si="60"/>
        <v>1.5834308397657759E-2</v>
      </c>
    </row>
    <row r="3906" spans="1:5" x14ac:dyDescent="0.15">
      <c r="A3906" s="3" t="s">
        <v>8014</v>
      </c>
      <c r="B3906" s="1">
        <v>26.799999</v>
      </c>
      <c r="C3906" s="1">
        <v>25.09</v>
      </c>
      <c r="D3906">
        <v>-6.3805935216639353E-2</v>
      </c>
      <c r="E3906" s="4">
        <f t="shared" si="60"/>
        <v>6.3805935216639353E-2</v>
      </c>
    </row>
    <row r="3907" spans="1:5" x14ac:dyDescent="0.15">
      <c r="A3907" s="3" t="s">
        <v>8015</v>
      </c>
      <c r="B3907" s="1">
        <v>30.700001</v>
      </c>
      <c r="C3907" s="1">
        <v>28.719999000000001</v>
      </c>
      <c r="D3907">
        <v>-6.4495177052274366E-2</v>
      </c>
      <c r="E3907" s="4">
        <f t="shared" ref="E3907:E3970" si="61">ABS(D3907:D8013)</f>
        <v>6.4495177052274366E-2</v>
      </c>
    </row>
    <row r="3908" spans="1:5" x14ac:dyDescent="0.15">
      <c r="A3908" s="3" t="s">
        <v>8016</v>
      </c>
      <c r="B3908" s="1">
        <v>26.190000999999999</v>
      </c>
      <c r="C3908" s="1">
        <v>27.84</v>
      </c>
      <c r="D3908">
        <v>6.3001104887319359E-2</v>
      </c>
      <c r="E3908" s="4">
        <f t="shared" si="61"/>
        <v>6.3001104887319359E-2</v>
      </c>
    </row>
    <row r="3909" spans="1:5" x14ac:dyDescent="0.15">
      <c r="A3909" s="3" t="s">
        <v>8017</v>
      </c>
      <c r="B3909" s="1">
        <v>27.33</v>
      </c>
      <c r="C3909" s="1">
        <v>26.790001</v>
      </c>
      <c r="D3909">
        <v>-1.9758470545188422E-2</v>
      </c>
      <c r="E3909" s="4">
        <f t="shared" si="61"/>
        <v>1.9758470545188422E-2</v>
      </c>
    </row>
    <row r="3910" spans="1:5" x14ac:dyDescent="0.15">
      <c r="A3910" s="3" t="s">
        <v>8018</v>
      </c>
      <c r="B3910" s="1">
        <v>29.34</v>
      </c>
      <c r="C3910" s="1">
        <v>27.6</v>
      </c>
      <c r="D3910">
        <v>-5.9304703476482534E-2</v>
      </c>
      <c r="E3910" s="4">
        <f t="shared" si="61"/>
        <v>5.9304703476482534E-2</v>
      </c>
    </row>
    <row r="3911" spans="1:5" x14ac:dyDescent="0.15">
      <c r="A3911" s="3" t="s">
        <v>8019</v>
      </c>
      <c r="B3911" s="1">
        <v>27.209999</v>
      </c>
      <c r="C3911" s="1">
        <v>30.51</v>
      </c>
      <c r="D3911">
        <v>0.12127898277394289</v>
      </c>
      <c r="E3911" s="4">
        <f t="shared" si="61"/>
        <v>0.12127898277394289</v>
      </c>
    </row>
    <row r="3912" spans="1:5" x14ac:dyDescent="0.15">
      <c r="A3912" s="3" t="s">
        <v>8020</v>
      </c>
      <c r="B3912" s="1">
        <v>26.23</v>
      </c>
      <c r="C3912" s="1">
        <v>26.57</v>
      </c>
      <c r="D3912">
        <v>1.2962256957681939E-2</v>
      </c>
      <c r="E3912" s="4">
        <f t="shared" si="61"/>
        <v>1.2962256957681939E-2</v>
      </c>
    </row>
    <row r="3913" spans="1:5" x14ac:dyDescent="0.15">
      <c r="A3913" s="3" t="s">
        <v>8021</v>
      </c>
      <c r="B3913" s="1">
        <v>23.77</v>
      </c>
      <c r="C3913" s="1">
        <v>24.860001</v>
      </c>
      <c r="D3913">
        <v>4.5856163230963531E-2</v>
      </c>
      <c r="E3913" s="4">
        <f t="shared" si="61"/>
        <v>4.5856163230963531E-2</v>
      </c>
    </row>
    <row r="3914" spans="1:5" x14ac:dyDescent="0.15">
      <c r="A3914" s="3" t="s">
        <v>8022</v>
      </c>
      <c r="B3914" s="1">
        <v>23.92</v>
      </c>
      <c r="C3914" s="1">
        <v>24.02</v>
      </c>
      <c r="D3914">
        <v>4.1806020066887939E-3</v>
      </c>
      <c r="E3914" s="4">
        <f t="shared" si="61"/>
        <v>4.1806020066887939E-3</v>
      </c>
    </row>
    <row r="3915" spans="1:5" x14ac:dyDescent="0.15">
      <c r="A3915" s="3" t="s">
        <v>8023</v>
      </c>
      <c r="B3915" s="1">
        <v>20.530000999999999</v>
      </c>
      <c r="C3915" s="1">
        <v>22.709999</v>
      </c>
      <c r="D3915">
        <v>0.10618596657642643</v>
      </c>
      <c r="E3915" s="4">
        <f t="shared" si="61"/>
        <v>0.10618596657642643</v>
      </c>
    </row>
    <row r="3916" spans="1:5" x14ac:dyDescent="0.15">
      <c r="A3916" s="3" t="s">
        <v>8024</v>
      </c>
      <c r="B3916" s="1">
        <v>21.02</v>
      </c>
      <c r="C3916" s="1">
        <v>21.030000999999999</v>
      </c>
      <c r="D3916">
        <v>4.7578496669831161E-4</v>
      </c>
      <c r="E3916" s="4">
        <f t="shared" si="61"/>
        <v>4.7578496669831161E-4</v>
      </c>
    </row>
    <row r="3917" spans="1:5" x14ac:dyDescent="0.15">
      <c r="A3917" s="3" t="s">
        <v>8025</v>
      </c>
      <c r="B3917" s="1">
        <v>22.18</v>
      </c>
      <c r="C3917" s="1">
        <v>21.540001</v>
      </c>
      <c r="D3917">
        <v>-2.8854779080252468E-2</v>
      </c>
      <c r="E3917" s="4">
        <f t="shared" si="61"/>
        <v>2.8854779080252468E-2</v>
      </c>
    </row>
    <row r="3918" spans="1:5" x14ac:dyDescent="0.15">
      <c r="A3918" s="3" t="s">
        <v>8026</v>
      </c>
      <c r="B3918" s="1">
        <v>20.99</v>
      </c>
      <c r="C3918" s="1">
        <v>21.85</v>
      </c>
      <c r="D3918">
        <v>4.0971891376846203E-2</v>
      </c>
      <c r="E3918" s="4">
        <f t="shared" si="61"/>
        <v>4.0971891376846203E-2</v>
      </c>
    </row>
    <row r="3919" spans="1:5" x14ac:dyDescent="0.15">
      <c r="A3919" s="3" t="s">
        <v>8027</v>
      </c>
      <c r="B3919" s="1">
        <v>20.98</v>
      </c>
      <c r="C3919" s="1">
        <v>21.23</v>
      </c>
      <c r="D3919">
        <v>1.1916110581506212E-2</v>
      </c>
      <c r="E3919" s="4">
        <f t="shared" si="61"/>
        <v>1.1916110581506212E-2</v>
      </c>
    </row>
    <row r="3920" spans="1:5" x14ac:dyDescent="0.15">
      <c r="A3920" s="3" t="s">
        <v>8028</v>
      </c>
      <c r="B3920" s="1">
        <v>19.879999000000002</v>
      </c>
      <c r="C3920" s="1">
        <v>20.57</v>
      </c>
      <c r="D3920">
        <v>3.4708301544683184E-2</v>
      </c>
      <c r="E3920" s="4">
        <f t="shared" si="61"/>
        <v>3.4708301544683184E-2</v>
      </c>
    </row>
    <row r="3921" spans="1:5" x14ac:dyDescent="0.15">
      <c r="A3921" s="3" t="s">
        <v>8029</v>
      </c>
      <c r="B3921" s="1">
        <v>21.280000999999999</v>
      </c>
      <c r="C3921" s="1">
        <v>19.469999000000001</v>
      </c>
      <c r="D3921">
        <v>-8.5056480965390757E-2</v>
      </c>
      <c r="E3921" s="4">
        <f t="shared" si="61"/>
        <v>8.5056480965390757E-2</v>
      </c>
    </row>
    <row r="3922" spans="1:5" x14ac:dyDescent="0.15">
      <c r="A3922" s="3" t="s">
        <v>8030</v>
      </c>
      <c r="B3922" s="1">
        <v>21.709999</v>
      </c>
      <c r="C3922" s="1">
        <v>21.67</v>
      </c>
      <c r="D3922">
        <v>-1.8424229314795149E-3</v>
      </c>
      <c r="E3922" s="4">
        <f t="shared" si="61"/>
        <v>1.8424229314795149E-3</v>
      </c>
    </row>
    <row r="3923" spans="1:5" x14ac:dyDescent="0.15">
      <c r="A3923" s="3" t="s">
        <v>8031</v>
      </c>
      <c r="B3923" s="1">
        <v>21.5</v>
      </c>
      <c r="C3923" s="1">
        <v>21.879999000000002</v>
      </c>
      <c r="D3923">
        <v>1.767437209302325E-2</v>
      </c>
      <c r="E3923" s="4">
        <f t="shared" si="61"/>
        <v>1.767437209302325E-2</v>
      </c>
    </row>
    <row r="3924" spans="1:5" x14ac:dyDescent="0.15">
      <c r="A3924" s="3" t="s">
        <v>8032</v>
      </c>
      <c r="B3924" s="1">
        <v>20.85</v>
      </c>
      <c r="C3924" s="1">
        <v>21.41</v>
      </c>
      <c r="D3924">
        <v>2.6858513189448319E-2</v>
      </c>
      <c r="E3924" s="4">
        <f t="shared" si="61"/>
        <v>2.6858513189448319E-2</v>
      </c>
    </row>
    <row r="3925" spans="1:5" x14ac:dyDescent="0.15">
      <c r="A3925" s="3" t="s">
        <v>8033</v>
      </c>
      <c r="B3925" s="1">
        <v>22.09</v>
      </c>
      <c r="C3925" s="1">
        <v>20.74</v>
      </c>
      <c r="D3925">
        <v>-6.1113626075147143E-2</v>
      </c>
      <c r="E3925" s="4">
        <f t="shared" si="61"/>
        <v>6.1113626075147143E-2</v>
      </c>
    </row>
    <row r="3926" spans="1:5" x14ac:dyDescent="0.15">
      <c r="A3926" s="3" t="s">
        <v>8034</v>
      </c>
      <c r="B3926" s="1">
        <v>20.170000000000002</v>
      </c>
      <c r="C3926" s="1">
        <v>20.18</v>
      </c>
      <c r="D3926">
        <v>4.9578582052545173E-4</v>
      </c>
      <c r="E3926" s="4">
        <f t="shared" si="61"/>
        <v>4.9578582052545173E-4</v>
      </c>
    </row>
    <row r="3927" spans="1:5" x14ac:dyDescent="0.15">
      <c r="A3927" s="3" t="s">
        <v>8035</v>
      </c>
      <c r="B3927" s="1">
        <v>19.989999999999998</v>
      </c>
      <c r="C3927" s="1">
        <v>19.93</v>
      </c>
      <c r="D3927">
        <v>-3.0015007503750857E-3</v>
      </c>
      <c r="E3927" s="4">
        <f t="shared" si="61"/>
        <v>3.0015007503750857E-3</v>
      </c>
    </row>
    <row r="3928" spans="1:5" x14ac:dyDescent="0.15">
      <c r="A3928" s="3" t="s">
        <v>8036</v>
      </c>
      <c r="B3928" s="1">
        <v>20.219999000000001</v>
      </c>
      <c r="C3928" s="1">
        <v>19.540001</v>
      </c>
      <c r="D3928">
        <v>-3.3629971989612928E-2</v>
      </c>
      <c r="E3928" s="4">
        <f t="shared" si="61"/>
        <v>3.3629971989612928E-2</v>
      </c>
    </row>
    <row r="3929" spans="1:5" x14ac:dyDescent="0.15">
      <c r="A3929" s="3" t="s">
        <v>8037</v>
      </c>
      <c r="B3929" s="1">
        <v>18.879999000000002</v>
      </c>
      <c r="C3929" s="1">
        <v>20.25</v>
      </c>
      <c r="D3929">
        <v>7.2563616131547271E-2</v>
      </c>
      <c r="E3929" s="4">
        <f t="shared" si="61"/>
        <v>7.2563616131547271E-2</v>
      </c>
    </row>
    <row r="3930" spans="1:5" x14ac:dyDescent="0.15">
      <c r="A3930" s="3" t="s">
        <v>8038</v>
      </c>
      <c r="B3930" s="1">
        <v>18.09</v>
      </c>
      <c r="C3930" s="1">
        <v>18.52</v>
      </c>
      <c r="D3930">
        <v>2.3770038695411833E-2</v>
      </c>
      <c r="E3930" s="4">
        <f t="shared" si="61"/>
        <v>2.3770038695411833E-2</v>
      </c>
    </row>
    <row r="3931" spans="1:5" x14ac:dyDescent="0.15">
      <c r="A3931" s="3" t="s">
        <v>8039</v>
      </c>
      <c r="B3931" s="1">
        <v>18.239999999999998</v>
      </c>
      <c r="C3931" s="1">
        <v>18.260000000000002</v>
      </c>
      <c r="D3931">
        <v>1.0964912280704286E-3</v>
      </c>
      <c r="E3931" s="4">
        <f t="shared" si="61"/>
        <v>1.0964912280704286E-3</v>
      </c>
    </row>
    <row r="3932" spans="1:5" x14ac:dyDescent="0.15">
      <c r="A3932" s="3" t="s">
        <v>8040</v>
      </c>
      <c r="B3932" s="1">
        <v>18.760000000000002</v>
      </c>
      <c r="C3932" s="1">
        <v>18.32</v>
      </c>
      <c r="D3932">
        <v>-2.3454157782516027E-2</v>
      </c>
      <c r="E3932" s="4">
        <f t="shared" si="61"/>
        <v>2.3454157782516027E-2</v>
      </c>
    </row>
    <row r="3933" spans="1:5" x14ac:dyDescent="0.15">
      <c r="A3933" s="3" t="s">
        <v>8041</v>
      </c>
      <c r="B3933" s="1">
        <v>18.329999999999998</v>
      </c>
      <c r="C3933" s="1">
        <v>18.59</v>
      </c>
      <c r="D3933">
        <v>1.4184397163120588E-2</v>
      </c>
      <c r="E3933" s="4">
        <f t="shared" si="61"/>
        <v>1.4184397163120588E-2</v>
      </c>
    </row>
    <row r="3934" spans="1:5" x14ac:dyDescent="0.15">
      <c r="A3934" s="3" t="s">
        <v>8042</v>
      </c>
      <c r="B3934" s="1">
        <v>19.030000999999999</v>
      </c>
      <c r="C3934" s="1">
        <v>18.399999999999999</v>
      </c>
      <c r="D3934">
        <v>-3.3105673509948863E-2</v>
      </c>
      <c r="E3934" s="4">
        <f t="shared" si="61"/>
        <v>3.3105673509948863E-2</v>
      </c>
    </row>
    <row r="3935" spans="1:5" x14ac:dyDescent="0.15">
      <c r="A3935" s="3" t="s">
        <v>8043</v>
      </c>
      <c r="B3935" s="1">
        <v>18.809999000000001</v>
      </c>
      <c r="C3935" s="1">
        <v>18.459999</v>
      </c>
      <c r="D3935">
        <v>-1.8607124859496338E-2</v>
      </c>
      <c r="E3935" s="4">
        <f t="shared" si="61"/>
        <v>1.8607124859496338E-2</v>
      </c>
    </row>
    <row r="3936" spans="1:5" x14ac:dyDescent="0.15">
      <c r="A3936" s="3" t="s">
        <v>8044</v>
      </c>
      <c r="B3936" s="1">
        <v>20.469999000000001</v>
      </c>
      <c r="C3936" s="1">
        <v>19.420000000000002</v>
      </c>
      <c r="D3936">
        <v>-5.1294531084246753E-2</v>
      </c>
      <c r="E3936" s="4">
        <f t="shared" si="61"/>
        <v>5.1294531084246753E-2</v>
      </c>
    </row>
    <row r="3937" spans="1:5" x14ac:dyDescent="0.15">
      <c r="A3937" s="3" t="s">
        <v>8045</v>
      </c>
      <c r="B3937" s="1">
        <v>19.700001</v>
      </c>
      <c r="C3937" s="1">
        <v>20.790001</v>
      </c>
      <c r="D3937">
        <v>5.5329946429951926E-2</v>
      </c>
      <c r="E3937" s="4">
        <f t="shared" si="61"/>
        <v>5.5329946429951926E-2</v>
      </c>
    </row>
    <row r="3938" spans="1:5" x14ac:dyDescent="0.15">
      <c r="A3938" s="3" t="s">
        <v>8046</v>
      </c>
      <c r="B3938" s="1">
        <v>19.18</v>
      </c>
      <c r="C3938" s="1">
        <v>19.82</v>
      </c>
      <c r="D3938">
        <v>3.3368091762252305E-2</v>
      </c>
      <c r="E3938" s="4">
        <f t="shared" si="61"/>
        <v>3.3368091762252305E-2</v>
      </c>
    </row>
    <row r="3939" spans="1:5" x14ac:dyDescent="0.15">
      <c r="A3939" s="3" t="s">
        <v>8047</v>
      </c>
      <c r="B3939" s="1">
        <v>16.809999000000001</v>
      </c>
      <c r="C3939" s="1">
        <v>17.530000999999999</v>
      </c>
      <c r="D3939">
        <v>4.2831769353466109E-2</v>
      </c>
      <c r="E3939" s="4">
        <f t="shared" si="61"/>
        <v>4.2831769353466109E-2</v>
      </c>
    </row>
    <row r="3940" spans="1:5" x14ac:dyDescent="0.15">
      <c r="A3940" s="3" t="s">
        <v>8048</v>
      </c>
      <c r="B3940" s="1">
        <v>17.440000999999999</v>
      </c>
      <c r="C3940" s="1">
        <v>16.84</v>
      </c>
      <c r="D3940">
        <v>-3.4403725091529447E-2</v>
      </c>
      <c r="E3940" s="4">
        <f t="shared" si="61"/>
        <v>3.4403725091529447E-2</v>
      </c>
    </row>
    <row r="3941" spans="1:5" x14ac:dyDescent="0.15">
      <c r="A3941" s="3" t="s">
        <v>8049</v>
      </c>
      <c r="B3941" s="1">
        <v>17.129999000000002</v>
      </c>
      <c r="C3941" s="1">
        <v>17.690000999999999</v>
      </c>
      <c r="D3941">
        <v>3.2691303718114462E-2</v>
      </c>
      <c r="E3941" s="4">
        <f t="shared" si="61"/>
        <v>3.2691303718114462E-2</v>
      </c>
    </row>
    <row r="3942" spans="1:5" x14ac:dyDescent="0.15">
      <c r="A3942" s="3" t="s">
        <v>8050</v>
      </c>
      <c r="B3942" s="1">
        <v>16.84</v>
      </c>
      <c r="C3942" s="1">
        <v>16.889999</v>
      </c>
      <c r="D3942">
        <v>2.9690617577196043E-3</v>
      </c>
      <c r="E3942" s="4">
        <f t="shared" si="61"/>
        <v>2.9690617577196043E-3</v>
      </c>
    </row>
    <row r="3943" spans="1:5" x14ac:dyDescent="0.15">
      <c r="A3943" s="3" t="s">
        <v>8051</v>
      </c>
      <c r="B3943" s="1">
        <v>17.110001</v>
      </c>
      <c r="C3943" s="1">
        <v>16.540001</v>
      </c>
      <c r="D3943">
        <v>-3.3313849601762202E-2</v>
      </c>
      <c r="E3943" s="4">
        <f t="shared" si="61"/>
        <v>3.3313849601762202E-2</v>
      </c>
    </row>
    <row r="3944" spans="1:5" x14ac:dyDescent="0.15">
      <c r="A3944" s="3" t="s">
        <v>8052</v>
      </c>
      <c r="B3944" s="1">
        <v>16.959999</v>
      </c>
      <c r="C3944" s="1">
        <v>16.530000999999999</v>
      </c>
      <c r="D3944">
        <v>-2.535365715528648E-2</v>
      </c>
      <c r="E3944" s="4">
        <f t="shared" si="61"/>
        <v>2.535365715528648E-2</v>
      </c>
    </row>
    <row r="3945" spans="1:5" x14ac:dyDescent="0.15">
      <c r="A3945" s="3" t="s">
        <v>8053</v>
      </c>
      <c r="B3945" s="1">
        <v>17.420000000000002</v>
      </c>
      <c r="C3945" s="1">
        <v>17.040001</v>
      </c>
      <c r="D3945">
        <v>-2.1813949483352579E-2</v>
      </c>
      <c r="E3945" s="4">
        <f t="shared" si="61"/>
        <v>2.1813949483352579E-2</v>
      </c>
    </row>
    <row r="3946" spans="1:5" x14ac:dyDescent="0.15">
      <c r="A3946" s="3" t="s">
        <v>8054</v>
      </c>
      <c r="B3946" s="1">
        <v>17.59</v>
      </c>
      <c r="C3946" s="1">
        <v>17.379999000000002</v>
      </c>
      <c r="D3946">
        <v>-1.1938658328595753E-2</v>
      </c>
      <c r="E3946" s="4">
        <f t="shared" si="61"/>
        <v>1.1938658328595753E-2</v>
      </c>
    </row>
    <row r="3947" spans="1:5" x14ac:dyDescent="0.15">
      <c r="A3947" s="3" t="s">
        <v>8055</v>
      </c>
      <c r="B3947" s="1">
        <v>17.829999999999998</v>
      </c>
      <c r="C3947" s="1">
        <v>17.469999000000001</v>
      </c>
      <c r="D3947">
        <v>-2.0190745933819199E-2</v>
      </c>
      <c r="E3947" s="4">
        <f t="shared" si="61"/>
        <v>2.0190745933819199E-2</v>
      </c>
    </row>
    <row r="3948" spans="1:5" x14ac:dyDescent="0.15">
      <c r="A3948" s="3" t="s">
        <v>8056</v>
      </c>
      <c r="B3948" s="1">
        <v>17.709999</v>
      </c>
      <c r="C3948" s="1">
        <v>17.350000000000001</v>
      </c>
      <c r="D3948">
        <v>-2.0327443270888867E-2</v>
      </c>
      <c r="E3948" s="4">
        <f t="shared" si="61"/>
        <v>2.0327443270888867E-2</v>
      </c>
    </row>
    <row r="3949" spans="1:5" x14ac:dyDescent="0.15">
      <c r="A3949" s="3" t="s">
        <v>8057</v>
      </c>
      <c r="B3949" s="1">
        <v>17.170000000000002</v>
      </c>
      <c r="C3949" s="1">
        <v>17.049999</v>
      </c>
      <c r="D3949">
        <v>-6.9889924286546945E-3</v>
      </c>
      <c r="E3949" s="4">
        <f t="shared" si="61"/>
        <v>6.9889924286546945E-3</v>
      </c>
    </row>
    <row r="3950" spans="1:5" x14ac:dyDescent="0.15">
      <c r="A3950" s="3" t="s">
        <v>8058</v>
      </c>
      <c r="B3950" s="1">
        <v>18</v>
      </c>
      <c r="C3950" s="1">
        <v>17.48</v>
      </c>
      <c r="D3950">
        <v>-2.8888888888888853E-2</v>
      </c>
      <c r="E3950" s="4">
        <f t="shared" si="61"/>
        <v>2.8888888888888853E-2</v>
      </c>
    </row>
    <row r="3951" spans="1:5" x14ac:dyDescent="0.15">
      <c r="A3951" s="3" t="s">
        <v>8059</v>
      </c>
      <c r="B3951" s="1">
        <v>17.809999000000001</v>
      </c>
      <c r="C3951" s="1">
        <v>18.02</v>
      </c>
      <c r="D3951">
        <v>1.1791185389735226E-2</v>
      </c>
      <c r="E3951" s="4">
        <f t="shared" si="61"/>
        <v>1.1791185389735226E-2</v>
      </c>
    </row>
    <row r="3952" spans="1:5" x14ac:dyDescent="0.15">
      <c r="A3952" s="3" t="s">
        <v>8060</v>
      </c>
      <c r="B3952" s="1">
        <v>17.969999000000001</v>
      </c>
      <c r="C3952" s="1">
        <v>17.98</v>
      </c>
      <c r="D3952">
        <v>5.5653870654071014E-4</v>
      </c>
      <c r="E3952" s="4">
        <f t="shared" si="61"/>
        <v>5.5653870654071014E-4</v>
      </c>
    </row>
    <row r="3953" spans="1:5" x14ac:dyDescent="0.15">
      <c r="A3953" s="3" t="s">
        <v>8061</v>
      </c>
      <c r="B3953" s="1">
        <v>18.98</v>
      </c>
      <c r="C3953" s="1">
        <v>17.879999000000002</v>
      </c>
      <c r="D3953">
        <v>-5.7955795574288649E-2</v>
      </c>
      <c r="E3953" s="4">
        <f t="shared" si="61"/>
        <v>5.7955795574288649E-2</v>
      </c>
    </row>
    <row r="3954" spans="1:5" x14ac:dyDescent="0.15">
      <c r="A3954" s="3" t="s">
        <v>8062</v>
      </c>
      <c r="B3954" s="1">
        <v>19.260000000000002</v>
      </c>
      <c r="C3954" s="1">
        <v>18.549999</v>
      </c>
      <c r="D3954">
        <v>-3.686401869158884E-2</v>
      </c>
      <c r="E3954" s="4">
        <f t="shared" si="61"/>
        <v>3.686401869158884E-2</v>
      </c>
    </row>
    <row r="3955" spans="1:5" x14ac:dyDescent="0.15">
      <c r="A3955" s="3" t="s">
        <v>8063</v>
      </c>
      <c r="B3955" s="1">
        <v>18.969999000000001</v>
      </c>
      <c r="C3955" s="1">
        <v>19.190000999999999</v>
      </c>
      <c r="D3955">
        <v>1.1597364870709725E-2</v>
      </c>
      <c r="E3955" s="4">
        <f t="shared" si="61"/>
        <v>1.1597364870709725E-2</v>
      </c>
    </row>
    <row r="3956" spans="1:5" x14ac:dyDescent="0.15">
      <c r="A3956" s="3" t="s">
        <v>8064</v>
      </c>
      <c r="B3956" s="1">
        <v>18.780000999999999</v>
      </c>
      <c r="C3956" s="1">
        <v>19.18</v>
      </c>
      <c r="D3956">
        <v>2.1299200143812591E-2</v>
      </c>
      <c r="E3956" s="4">
        <f t="shared" si="61"/>
        <v>2.1299200143812591E-2</v>
      </c>
    </row>
    <row r="3957" spans="1:5" x14ac:dyDescent="0.15">
      <c r="A3957" s="3" t="s">
        <v>8065</v>
      </c>
      <c r="B3957" s="1">
        <v>18.889999</v>
      </c>
      <c r="C3957" s="1">
        <v>18.790001</v>
      </c>
      <c r="D3957">
        <v>-5.2937006508047002E-3</v>
      </c>
      <c r="E3957" s="4">
        <f t="shared" si="61"/>
        <v>5.2937006508047002E-3</v>
      </c>
    </row>
    <row r="3958" spans="1:5" x14ac:dyDescent="0.15">
      <c r="A3958" s="3" t="s">
        <v>8066</v>
      </c>
      <c r="B3958" s="1">
        <v>19.309999000000001</v>
      </c>
      <c r="C3958" s="1">
        <v>19.030000999999999</v>
      </c>
      <c r="D3958">
        <v>-1.4500156110831663E-2</v>
      </c>
      <c r="E3958" s="4">
        <f t="shared" si="61"/>
        <v>1.4500156110831663E-2</v>
      </c>
    </row>
    <row r="3959" spans="1:5" x14ac:dyDescent="0.15">
      <c r="A3959" s="3" t="s">
        <v>8067</v>
      </c>
      <c r="B3959" s="1">
        <v>18.75</v>
      </c>
      <c r="C3959" s="1">
        <v>18.620000999999998</v>
      </c>
      <c r="D3959">
        <v>-6.9332800000000416E-3</v>
      </c>
      <c r="E3959" s="4">
        <f t="shared" si="61"/>
        <v>6.9332800000000416E-3</v>
      </c>
    </row>
    <row r="3960" spans="1:5" x14ac:dyDescent="0.15">
      <c r="A3960" s="3" t="s">
        <v>8068</v>
      </c>
      <c r="B3960" s="1">
        <v>20.290001</v>
      </c>
      <c r="C3960" s="1">
        <v>19.989999999999998</v>
      </c>
      <c r="D3960">
        <v>-1.4785657230869664E-2</v>
      </c>
      <c r="E3960" s="4">
        <f t="shared" si="61"/>
        <v>1.4785657230869664E-2</v>
      </c>
    </row>
    <row r="3961" spans="1:5" x14ac:dyDescent="0.15">
      <c r="A3961" s="3" t="s">
        <v>8069</v>
      </c>
      <c r="B3961" s="1">
        <v>20.200001</v>
      </c>
      <c r="C3961" s="1">
        <v>20</v>
      </c>
      <c r="D3961">
        <v>-9.9010391138099063E-3</v>
      </c>
      <c r="E3961" s="4">
        <f t="shared" si="61"/>
        <v>9.9010391138099063E-3</v>
      </c>
    </row>
    <row r="3962" spans="1:5" x14ac:dyDescent="0.15">
      <c r="A3962" s="3" t="s">
        <v>8070</v>
      </c>
      <c r="B3962" s="1">
        <v>20.66</v>
      </c>
      <c r="C3962" s="1">
        <v>20.549999</v>
      </c>
      <c r="D3962">
        <v>-5.3243465634075227E-3</v>
      </c>
      <c r="E3962" s="4">
        <f t="shared" si="61"/>
        <v>5.3243465634075227E-3</v>
      </c>
    </row>
    <row r="3963" spans="1:5" x14ac:dyDescent="0.15">
      <c r="A3963" s="3" t="s">
        <v>8071</v>
      </c>
      <c r="B3963" s="1">
        <v>20.98</v>
      </c>
      <c r="C3963" s="1">
        <v>20.74</v>
      </c>
      <c r="D3963">
        <v>-1.1439466158246092E-2</v>
      </c>
      <c r="E3963" s="4">
        <f t="shared" si="61"/>
        <v>1.1439466158246092E-2</v>
      </c>
    </row>
    <row r="3964" spans="1:5" x14ac:dyDescent="0.15">
      <c r="A3964" s="3" t="s">
        <v>8072</v>
      </c>
      <c r="B3964" s="1">
        <v>19.329999999999998</v>
      </c>
      <c r="C3964" s="1">
        <v>20.84</v>
      </c>
      <c r="D3964">
        <v>7.8116916709777717E-2</v>
      </c>
      <c r="E3964" s="4">
        <f t="shared" si="61"/>
        <v>7.8116916709777717E-2</v>
      </c>
    </row>
    <row r="3965" spans="1:5" x14ac:dyDescent="0.15">
      <c r="A3965" s="3" t="s">
        <v>8073</v>
      </c>
      <c r="B3965" s="1">
        <v>19.260000000000002</v>
      </c>
      <c r="C3965" s="1">
        <v>19.600000000000001</v>
      </c>
      <c r="D3965">
        <v>1.7653167185877505E-2</v>
      </c>
      <c r="E3965" s="4">
        <f t="shared" si="61"/>
        <v>1.7653167185877505E-2</v>
      </c>
    </row>
    <row r="3966" spans="1:5" x14ac:dyDescent="0.15">
      <c r="A3966" s="3" t="s">
        <v>8074</v>
      </c>
      <c r="B3966" s="1">
        <v>19.629999000000002</v>
      </c>
      <c r="C3966" s="1">
        <v>19.670000000000002</v>
      </c>
      <c r="D3966">
        <v>2.0377484481788333E-3</v>
      </c>
      <c r="E3966" s="4">
        <f t="shared" si="61"/>
        <v>2.0377484481788333E-3</v>
      </c>
    </row>
    <row r="3967" spans="1:5" x14ac:dyDescent="0.15">
      <c r="A3967" s="3" t="s">
        <v>8075</v>
      </c>
      <c r="B3967" s="1">
        <v>19.459999</v>
      </c>
      <c r="C3967" s="1">
        <v>19.389999</v>
      </c>
      <c r="D3967">
        <v>-3.5971224870052776E-3</v>
      </c>
      <c r="E3967" s="4">
        <f t="shared" si="61"/>
        <v>3.5971224870052776E-3</v>
      </c>
    </row>
    <row r="3968" spans="1:5" x14ac:dyDescent="0.15">
      <c r="A3968" s="3" t="s">
        <v>8076</v>
      </c>
      <c r="B3968" s="1">
        <v>19.350000000000001</v>
      </c>
      <c r="C3968" s="1">
        <v>19.920000000000002</v>
      </c>
      <c r="D3968">
        <v>2.9457364341085368E-2</v>
      </c>
      <c r="E3968" s="4">
        <f t="shared" si="61"/>
        <v>2.9457364341085368E-2</v>
      </c>
    </row>
    <row r="3969" spans="1:5" x14ac:dyDescent="0.15">
      <c r="A3969" s="3" t="s">
        <v>8077</v>
      </c>
      <c r="B3969" s="1">
        <v>19.040001</v>
      </c>
      <c r="C3969" s="1">
        <v>18.940000999999999</v>
      </c>
      <c r="D3969">
        <v>-5.2521005644905472E-3</v>
      </c>
      <c r="E3969" s="4">
        <f t="shared" si="61"/>
        <v>5.2521005644905472E-3</v>
      </c>
    </row>
    <row r="3970" spans="1:5" x14ac:dyDescent="0.15">
      <c r="A3970" s="3" t="s">
        <v>8078</v>
      </c>
      <c r="B3970" s="1">
        <v>19.049999</v>
      </c>
      <c r="C3970" s="1">
        <v>18.940000999999999</v>
      </c>
      <c r="D3970">
        <v>-5.7741735314527087E-3</v>
      </c>
      <c r="E3970" s="4">
        <f t="shared" si="61"/>
        <v>5.7741735314527087E-3</v>
      </c>
    </row>
    <row r="3971" spans="1:5" x14ac:dyDescent="0.15">
      <c r="A3971" s="3" t="s">
        <v>8079</v>
      </c>
      <c r="B3971" s="1">
        <v>19.280000999999999</v>
      </c>
      <c r="C3971" s="1">
        <v>19.649999999999999</v>
      </c>
      <c r="D3971">
        <v>1.9190818506700236E-2</v>
      </c>
      <c r="E3971" s="4">
        <f t="shared" ref="E3971:E4034" si="62">ABS(D3971:D8077)</f>
        <v>1.9190818506700236E-2</v>
      </c>
    </row>
    <row r="3972" spans="1:5" x14ac:dyDescent="0.15">
      <c r="A3972" s="3" t="s">
        <v>8080</v>
      </c>
      <c r="B3972" s="1">
        <v>19.700001</v>
      </c>
      <c r="C3972" s="1">
        <v>19.75</v>
      </c>
      <c r="D3972">
        <v>2.5380201757350118E-3</v>
      </c>
      <c r="E3972" s="4">
        <f t="shared" si="62"/>
        <v>2.5380201757350118E-3</v>
      </c>
    </row>
    <row r="3973" spans="1:5" x14ac:dyDescent="0.15">
      <c r="A3973" s="3" t="s">
        <v>8081</v>
      </c>
      <c r="B3973" s="1">
        <v>20.02</v>
      </c>
      <c r="C3973" s="1">
        <v>19.450001</v>
      </c>
      <c r="D3973">
        <v>-2.8471478521478466E-2</v>
      </c>
      <c r="E3973" s="4">
        <f t="shared" si="62"/>
        <v>2.8471478521478466E-2</v>
      </c>
    </row>
    <row r="3974" spans="1:5" x14ac:dyDescent="0.15">
      <c r="A3974" s="3" t="s">
        <v>8082</v>
      </c>
      <c r="B3974" s="1">
        <v>19.209999</v>
      </c>
      <c r="C3974" s="1">
        <v>19.32</v>
      </c>
      <c r="D3974">
        <v>5.7262366333283854E-3</v>
      </c>
      <c r="E3974" s="4">
        <f t="shared" si="62"/>
        <v>5.7262366333283854E-3</v>
      </c>
    </row>
    <row r="3975" spans="1:5" x14ac:dyDescent="0.15">
      <c r="A3975" s="3" t="s">
        <v>8083</v>
      </c>
      <c r="B3975" s="1">
        <v>19.899999999999999</v>
      </c>
      <c r="C3975" s="1">
        <v>20.030000999999999</v>
      </c>
      <c r="D3975">
        <v>6.5327135678392434E-3</v>
      </c>
      <c r="E3975" s="4">
        <f t="shared" si="62"/>
        <v>6.5327135678392434E-3</v>
      </c>
    </row>
    <row r="3976" spans="1:5" x14ac:dyDescent="0.15">
      <c r="A3976" s="3" t="s">
        <v>8084</v>
      </c>
      <c r="B3976" s="1">
        <v>20.290001</v>
      </c>
      <c r="C3976" s="1">
        <v>20.030000999999999</v>
      </c>
      <c r="D3976">
        <v>-1.2814193552775133E-2</v>
      </c>
      <c r="E3976" s="4">
        <f t="shared" si="62"/>
        <v>1.2814193552775133E-2</v>
      </c>
    </row>
    <row r="3977" spans="1:5" x14ac:dyDescent="0.15">
      <c r="A3977" s="3" t="s">
        <v>8085</v>
      </c>
      <c r="B3977" s="1">
        <v>19.639999</v>
      </c>
      <c r="C3977" s="1">
        <v>20.110001</v>
      </c>
      <c r="D3977">
        <v>2.3930856615624219E-2</v>
      </c>
      <c r="E3977" s="4">
        <f t="shared" si="62"/>
        <v>2.3930856615624219E-2</v>
      </c>
    </row>
    <row r="3978" spans="1:5" x14ac:dyDescent="0.15">
      <c r="A3978" s="3" t="s">
        <v>8086</v>
      </c>
      <c r="B3978" s="1">
        <v>20.200001</v>
      </c>
      <c r="C3978" s="1">
        <v>20.329999999999998</v>
      </c>
      <c r="D3978">
        <v>6.4355937408120401E-3</v>
      </c>
      <c r="E3978" s="4">
        <f t="shared" si="62"/>
        <v>6.4355937408120401E-3</v>
      </c>
    </row>
    <row r="3979" spans="1:5" x14ac:dyDescent="0.15">
      <c r="A3979" s="3" t="s">
        <v>8087</v>
      </c>
      <c r="B3979" s="1">
        <v>19.68</v>
      </c>
      <c r="C3979" s="1">
        <v>19.219999000000001</v>
      </c>
      <c r="D3979">
        <v>-2.337403455284548E-2</v>
      </c>
      <c r="E3979" s="4">
        <f t="shared" si="62"/>
        <v>2.337403455284548E-2</v>
      </c>
    </row>
    <row r="3980" spans="1:5" x14ac:dyDescent="0.15">
      <c r="A3980" s="3" t="s">
        <v>8088</v>
      </c>
      <c r="B3980" s="1">
        <v>20.77</v>
      </c>
      <c r="C3980" s="1">
        <v>20.940000999999999</v>
      </c>
      <c r="D3980">
        <v>8.1849301877707781E-3</v>
      </c>
      <c r="E3980" s="4">
        <f t="shared" si="62"/>
        <v>8.1849301877707781E-3</v>
      </c>
    </row>
    <row r="3981" spans="1:5" x14ac:dyDescent="0.15">
      <c r="A3981" s="3" t="s">
        <v>8089</v>
      </c>
      <c r="B3981" s="1">
        <v>20.629999000000002</v>
      </c>
      <c r="C3981" s="1">
        <v>21.16</v>
      </c>
      <c r="D3981">
        <v>2.5690791356800302E-2</v>
      </c>
      <c r="E3981" s="4">
        <f t="shared" si="62"/>
        <v>2.5690791356800302E-2</v>
      </c>
    </row>
    <row r="3982" spans="1:5" x14ac:dyDescent="0.15">
      <c r="A3982" s="3" t="s">
        <v>8090</v>
      </c>
      <c r="B3982" s="1">
        <v>20.51</v>
      </c>
      <c r="C3982" s="1">
        <v>19.829999999999998</v>
      </c>
      <c r="D3982">
        <v>-3.3154558751828489E-2</v>
      </c>
      <c r="E3982" s="4">
        <f t="shared" si="62"/>
        <v>3.3154558751828489E-2</v>
      </c>
    </row>
    <row r="3983" spans="1:5" x14ac:dyDescent="0.15">
      <c r="A3983" s="3" t="s">
        <v>8091</v>
      </c>
      <c r="B3983" s="1">
        <v>19.68</v>
      </c>
      <c r="C3983" s="1">
        <v>19.540001</v>
      </c>
      <c r="D3983">
        <v>-7.1137703252032169E-3</v>
      </c>
      <c r="E3983" s="4">
        <f t="shared" si="62"/>
        <v>7.1137703252032169E-3</v>
      </c>
    </row>
    <row r="3984" spans="1:5" x14ac:dyDescent="0.15">
      <c r="A3984" s="3" t="s">
        <v>8092</v>
      </c>
      <c r="B3984" s="1">
        <v>20.76</v>
      </c>
      <c r="C3984" s="1">
        <v>19.700001</v>
      </c>
      <c r="D3984">
        <v>-5.1059682080924929E-2</v>
      </c>
      <c r="E3984" s="4">
        <f t="shared" si="62"/>
        <v>5.1059682080924929E-2</v>
      </c>
    </row>
    <row r="3985" spans="1:5" x14ac:dyDescent="0.15">
      <c r="A3985" s="3" t="s">
        <v>8093</v>
      </c>
      <c r="B3985" s="1">
        <v>21.870000999999998</v>
      </c>
      <c r="C3985" s="1">
        <v>20.290001</v>
      </c>
      <c r="D3985">
        <v>-7.2245081287376167E-2</v>
      </c>
      <c r="E3985" s="4">
        <f t="shared" si="62"/>
        <v>7.2245081287376167E-2</v>
      </c>
    </row>
    <row r="3986" spans="1:5" x14ac:dyDescent="0.15">
      <c r="A3986" s="3" t="s">
        <v>8094</v>
      </c>
      <c r="B3986" s="1">
        <v>22.1</v>
      </c>
      <c r="C3986" s="1">
        <v>21.799999</v>
      </c>
      <c r="D3986">
        <v>-1.3574705882352989E-2</v>
      </c>
      <c r="E3986" s="4">
        <f t="shared" si="62"/>
        <v>1.3574705882352989E-2</v>
      </c>
    </row>
    <row r="3987" spans="1:5" x14ac:dyDescent="0.15">
      <c r="A3987" s="3" t="s">
        <v>8095</v>
      </c>
      <c r="B3987" s="1">
        <v>24.85</v>
      </c>
      <c r="C3987" s="1">
        <v>22.450001</v>
      </c>
      <c r="D3987">
        <v>-9.6579436619718351E-2</v>
      </c>
      <c r="E3987" s="4">
        <f t="shared" si="62"/>
        <v>9.6579436619718351E-2</v>
      </c>
    </row>
    <row r="3988" spans="1:5" x14ac:dyDescent="0.15">
      <c r="A3988" s="3" t="s">
        <v>8096</v>
      </c>
      <c r="B3988" s="1">
        <v>22.129999000000002</v>
      </c>
      <c r="C3988" s="1">
        <v>22.34</v>
      </c>
      <c r="D3988">
        <v>9.489426547194979E-3</v>
      </c>
      <c r="E3988" s="4">
        <f t="shared" si="62"/>
        <v>9.489426547194979E-3</v>
      </c>
    </row>
    <row r="3989" spans="1:5" x14ac:dyDescent="0.15">
      <c r="A3989" s="3" t="s">
        <v>8097</v>
      </c>
      <c r="B3989" s="1">
        <v>21.540001</v>
      </c>
      <c r="C3989" s="1">
        <v>22</v>
      </c>
      <c r="D3989">
        <v>2.1355570039202965E-2</v>
      </c>
      <c r="E3989" s="4">
        <f t="shared" si="62"/>
        <v>2.1355570039202965E-2</v>
      </c>
    </row>
    <row r="3990" spans="1:5" x14ac:dyDescent="0.15">
      <c r="A3990" s="3" t="s">
        <v>8098</v>
      </c>
      <c r="B3990" s="1">
        <v>21.059999000000001</v>
      </c>
      <c r="C3990" s="1">
        <v>20.610001</v>
      </c>
      <c r="D3990">
        <v>-2.1367427415357465E-2</v>
      </c>
      <c r="E3990" s="4">
        <f t="shared" si="62"/>
        <v>2.1367427415357465E-2</v>
      </c>
    </row>
    <row r="3991" spans="1:5" x14ac:dyDescent="0.15">
      <c r="A3991" s="3" t="s">
        <v>8099</v>
      </c>
      <c r="B3991" s="1">
        <v>20.809999000000001</v>
      </c>
      <c r="C3991" s="1">
        <v>20.879999000000002</v>
      </c>
      <c r="D3991">
        <v>3.3637675811517553E-3</v>
      </c>
      <c r="E3991" s="4">
        <f t="shared" si="62"/>
        <v>3.3637675811517553E-3</v>
      </c>
    </row>
    <row r="3992" spans="1:5" x14ac:dyDescent="0.15">
      <c r="A3992" s="3" t="s">
        <v>8100</v>
      </c>
      <c r="B3992" s="1">
        <v>21.16</v>
      </c>
      <c r="C3992" s="1">
        <v>20.629999000000002</v>
      </c>
      <c r="D3992">
        <v>-2.5047306238185185E-2</v>
      </c>
      <c r="E3992" s="4">
        <f t="shared" si="62"/>
        <v>2.5047306238185185E-2</v>
      </c>
    </row>
    <row r="3993" spans="1:5" x14ac:dyDescent="0.15">
      <c r="A3993" s="3" t="s">
        <v>8101</v>
      </c>
      <c r="B3993" s="1">
        <v>20.540001</v>
      </c>
      <c r="C3993" s="1">
        <v>20.5</v>
      </c>
      <c r="D3993">
        <v>-1.9474682596168913E-3</v>
      </c>
      <c r="E3993" s="4">
        <f t="shared" si="62"/>
        <v>1.9474682596168913E-3</v>
      </c>
    </row>
    <row r="3994" spans="1:5" x14ac:dyDescent="0.15">
      <c r="A3994" s="3" t="s">
        <v>8102</v>
      </c>
      <c r="B3994" s="1">
        <v>21.42</v>
      </c>
      <c r="C3994" s="1">
        <v>20.68</v>
      </c>
      <c r="D3994">
        <v>-3.4547152194211117E-2</v>
      </c>
      <c r="E3994" s="4">
        <f t="shared" si="62"/>
        <v>3.4547152194211117E-2</v>
      </c>
    </row>
    <row r="3995" spans="1:5" x14ac:dyDescent="0.15">
      <c r="A3995" s="3" t="s">
        <v>8103</v>
      </c>
      <c r="B3995" s="1">
        <v>21.610001</v>
      </c>
      <c r="C3995" s="1">
        <v>21.48</v>
      </c>
      <c r="D3995">
        <v>-6.0157794532262887E-3</v>
      </c>
      <c r="E3995" s="4">
        <f t="shared" si="62"/>
        <v>6.0157794532262887E-3</v>
      </c>
    </row>
    <row r="3996" spans="1:5" x14ac:dyDescent="0.15">
      <c r="A3996" s="3" t="s">
        <v>8104</v>
      </c>
      <c r="B3996" s="1">
        <v>23.280000999999999</v>
      </c>
      <c r="C3996" s="1">
        <v>21.67</v>
      </c>
      <c r="D3996">
        <v>-6.9158115585991498E-2</v>
      </c>
      <c r="E3996" s="4">
        <f t="shared" si="62"/>
        <v>6.9158115585991498E-2</v>
      </c>
    </row>
    <row r="3997" spans="1:5" x14ac:dyDescent="0.15">
      <c r="A3997" s="3" t="s">
        <v>8105</v>
      </c>
      <c r="B3997" s="1">
        <v>22.219999000000001</v>
      </c>
      <c r="C3997" s="1">
        <v>22.32</v>
      </c>
      <c r="D3997">
        <v>4.5004952520475427E-3</v>
      </c>
      <c r="E3997" s="4">
        <f t="shared" si="62"/>
        <v>4.5004952520475427E-3</v>
      </c>
    </row>
    <row r="3998" spans="1:5" x14ac:dyDescent="0.15">
      <c r="A3998" s="3" t="s">
        <v>8106</v>
      </c>
      <c r="B3998" s="1">
        <v>22.08</v>
      </c>
      <c r="C3998" s="1">
        <v>22.139999</v>
      </c>
      <c r="D3998">
        <v>2.7173460144929162E-3</v>
      </c>
      <c r="E3998" s="4">
        <f t="shared" si="62"/>
        <v>2.7173460144929162E-3</v>
      </c>
    </row>
    <row r="3999" spans="1:5" x14ac:dyDescent="0.15">
      <c r="A3999" s="3" t="s">
        <v>8107</v>
      </c>
      <c r="B3999" s="1">
        <v>23.360001</v>
      </c>
      <c r="C3999" s="1">
        <v>22.77</v>
      </c>
      <c r="D3999">
        <v>-2.5256891042085172E-2</v>
      </c>
      <c r="E3999" s="4">
        <f t="shared" si="62"/>
        <v>2.5256891042085172E-2</v>
      </c>
    </row>
    <row r="4000" spans="1:5" x14ac:dyDescent="0.15">
      <c r="A4000" s="3" t="s">
        <v>8108</v>
      </c>
      <c r="B4000" s="1">
        <v>23.17</v>
      </c>
      <c r="C4000" s="1">
        <v>22.48</v>
      </c>
      <c r="D4000">
        <v>-2.9779887785930104E-2</v>
      </c>
      <c r="E4000" s="4">
        <f t="shared" si="62"/>
        <v>2.9779887785930104E-2</v>
      </c>
    </row>
    <row r="4001" spans="1:5" x14ac:dyDescent="0.15">
      <c r="A4001" s="3" t="s">
        <v>8109</v>
      </c>
      <c r="B4001" s="1">
        <v>23.200001</v>
      </c>
      <c r="C4001" s="1">
        <v>23.049999</v>
      </c>
      <c r="D4001">
        <v>-6.4656031695861094E-3</v>
      </c>
      <c r="E4001" s="4">
        <f t="shared" si="62"/>
        <v>6.4656031695861094E-3</v>
      </c>
    </row>
    <row r="4002" spans="1:5" x14ac:dyDescent="0.15">
      <c r="A4002" s="3" t="s">
        <v>8110</v>
      </c>
      <c r="B4002" s="1">
        <v>23.059999000000001</v>
      </c>
      <c r="C4002" s="1">
        <v>22.709999</v>
      </c>
      <c r="D4002">
        <v>-1.5177797709358121E-2</v>
      </c>
      <c r="E4002" s="4">
        <f t="shared" si="62"/>
        <v>1.5177797709358121E-2</v>
      </c>
    </row>
    <row r="4003" spans="1:5" x14ac:dyDescent="0.15">
      <c r="A4003" s="3" t="s">
        <v>8111</v>
      </c>
      <c r="B4003" s="1">
        <v>21.32</v>
      </c>
      <c r="C4003" s="1">
        <v>21.48</v>
      </c>
      <c r="D4003">
        <v>7.5046904315196894E-3</v>
      </c>
      <c r="E4003" s="4">
        <f t="shared" si="62"/>
        <v>7.5046904315196894E-3</v>
      </c>
    </row>
    <row r="4004" spans="1:5" x14ac:dyDescent="0.15">
      <c r="A4004" s="3" t="s">
        <v>8112</v>
      </c>
      <c r="B4004" s="1">
        <v>23.200001</v>
      </c>
      <c r="C4004" s="1">
        <v>22.360001</v>
      </c>
      <c r="D4004">
        <v>-3.6206894991082095E-2</v>
      </c>
      <c r="E4004" s="4">
        <f t="shared" si="62"/>
        <v>3.6206894991082095E-2</v>
      </c>
    </row>
    <row r="4005" spans="1:5" x14ac:dyDescent="0.15">
      <c r="A4005" s="3" t="s">
        <v>8113</v>
      </c>
      <c r="B4005" s="1">
        <v>24.09</v>
      </c>
      <c r="C4005" s="1">
        <v>23.65</v>
      </c>
      <c r="D4005">
        <v>-1.8264840182648401E-2</v>
      </c>
      <c r="E4005" s="4">
        <f t="shared" si="62"/>
        <v>1.8264840182648401E-2</v>
      </c>
    </row>
    <row r="4006" spans="1:5" x14ac:dyDescent="0.15">
      <c r="A4006" s="3" t="s">
        <v>8114</v>
      </c>
      <c r="B4006" s="1">
        <v>24.59</v>
      </c>
      <c r="C4006" s="1">
        <v>23.620000999999998</v>
      </c>
      <c r="D4006">
        <v>-3.9446888979259964E-2</v>
      </c>
      <c r="E4006" s="4">
        <f t="shared" si="62"/>
        <v>3.9446888979259964E-2</v>
      </c>
    </row>
    <row r="4007" spans="1:5" x14ac:dyDescent="0.15">
      <c r="A4007" s="3" t="s">
        <v>8115</v>
      </c>
      <c r="B4007" s="1">
        <v>24.610001</v>
      </c>
      <c r="C4007" s="1">
        <v>24.469999000000001</v>
      </c>
      <c r="D4007">
        <v>-5.6888254494584789E-3</v>
      </c>
      <c r="E4007" s="4">
        <f t="shared" si="62"/>
        <v>5.6888254494584789E-3</v>
      </c>
    </row>
    <row r="4008" spans="1:5" x14ac:dyDescent="0.15">
      <c r="A4008" s="3" t="s">
        <v>8116</v>
      </c>
      <c r="B4008" s="1">
        <v>23.870000999999998</v>
      </c>
      <c r="C4008" s="1">
        <v>24.58</v>
      </c>
      <c r="D4008">
        <v>2.9744405959597486E-2</v>
      </c>
      <c r="E4008" s="4">
        <f t="shared" si="62"/>
        <v>2.9744405959597486E-2</v>
      </c>
    </row>
    <row r="4009" spans="1:5" x14ac:dyDescent="0.15">
      <c r="A4009" s="3" t="s">
        <v>8117</v>
      </c>
      <c r="B4009" s="1">
        <v>25.959999</v>
      </c>
      <c r="C4009" s="1">
        <v>24.32</v>
      </c>
      <c r="D4009">
        <v>-6.3174077934286532E-2</v>
      </c>
      <c r="E4009" s="4">
        <f t="shared" si="62"/>
        <v>6.3174077934286532E-2</v>
      </c>
    </row>
    <row r="4010" spans="1:5" x14ac:dyDescent="0.15">
      <c r="A4010" s="3" t="s">
        <v>8118</v>
      </c>
      <c r="B4010" s="1">
        <v>25.75</v>
      </c>
      <c r="C4010" s="1">
        <v>25.870000999999998</v>
      </c>
      <c r="D4010">
        <v>4.6602330097087474E-3</v>
      </c>
      <c r="E4010" s="4">
        <f t="shared" si="62"/>
        <v>4.6602330097087474E-3</v>
      </c>
    </row>
    <row r="4011" spans="1:5" x14ac:dyDescent="0.15">
      <c r="A4011" s="3" t="s">
        <v>8119</v>
      </c>
      <c r="B4011" s="1">
        <v>26.25</v>
      </c>
      <c r="C4011" s="1">
        <v>26</v>
      </c>
      <c r="D4011">
        <v>-9.52380952380949E-3</v>
      </c>
      <c r="E4011" s="4">
        <f t="shared" si="62"/>
        <v>9.52380952380949E-3</v>
      </c>
    </row>
    <row r="4012" spans="1:5" x14ac:dyDescent="0.15">
      <c r="A4012" s="3" t="s">
        <v>8120</v>
      </c>
      <c r="B4012" s="1">
        <v>24.85</v>
      </c>
      <c r="C4012" s="1">
        <v>25.440000999999999</v>
      </c>
      <c r="D4012">
        <v>2.3742494969818839E-2</v>
      </c>
      <c r="E4012" s="4">
        <f t="shared" si="62"/>
        <v>2.3742494969818839E-2</v>
      </c>
    </row>
    <row r="4013" spans="1:5" x14ac:dyDescent="0.15">
      <c r="A4013" s="3" t="s">
        <v>8121</v>
      </c>
      <c r="B4013" s="1">
        <v>23.42</v>
      </c>
      <c r="C4013" s="1">
        <v>23.959999</v>
      </c>
      <c r="D4013">
        <v>2.3057173356105798E-2</v>
      </c>
      <c r="E4013" s="4">
        <f t="shared" si="62"/>
        <v>2.3057173356105798E-2</v>
      </c>
    </row>
    <row r="4014" spans="1:5" x14ac:dyDescent="0.15">
      <c r="A4014" s="3" t="s">
        <v>8122</v>
      </c>
      <c r="B4014" s="1">
        <v>24.620000999999998</v>
      </c>
      <c r="C4014" s="1">
        <v>23.98</v>
      </c>
      <c r="D4014">
        <v>-2.599516547541969E-2</v>
      </c>
      <c r="E4014" s="4">
        <f t="shared" si="62"/>
        <v>2.599516547541969E-2</v>
      </c>
    </row>
    <row r="4015" spans="1:5" x14ac:dyDescent="0.15">
      <c r="A4015" s="3" t="s">
        <v>8123</v>
      </c>
      <c r="B4015" s="1">
        <v>24.459999</v>
      </c>
      <c r="C4015" s="1">
        <v>24.34</v>
      </c>
      <c r="D4015">
        <v>-4.905928246358493E-3</v>
      </c>
      <c r="E4015" s="4">
        <f t="shared" si="62"/>
        <v>4.905928246358493E-3</v>
      </c>
    </row>
    <row r="4016" spans="1:5" x14ac:dyDescent="0.15">
      <c r="A4016" s="3" t="s">
        <v>8124</v>
      </c>
      <c r="B4016" s="1">
        <v>26.469999000000001</v>
      </c>
      <c r="C4016" s="1">
        <v>24.860001</v>
      </c>
      <c r="D4016">
        <v>-6.0823500597789959E-2</v>
      </c>
      <c r="E4016" s="4">
        <f t="shared" si="62"/>
        <v>6.0823500597789959E-2</v>
      </c>
    </row>
    <row r="4017" spans="1:5" x14ac:dyDescent="0.15">
      <c r="A4017" s="3" t="s">
        <v>8125</v>
      </c>
      <c r="B4017" s="1">
        <v>26.33</v>
      </c>
      <c r="C4017" s="1">
        <v>26.049999</v>
      </c>
      <c r="D4017">
        <v>-1.0634295480440481E-2</v>
      </c>
      <c r="E4017" s="4">
        <f t="shared" si="62"/>
        <v>1.0634295480440481E-2</v>
      </c>
    </row>
    <row r="4018" spans="1:5" x14ac:dyDescent="0.15">
      <c r="A4018" s="3" t="s">
        <v>8126</v>
      </c>
      <c r="B4018" s="1">
        <v>29.07</v>
      </c>
      <c r="C4018" s="1">
        <v>27.76</v>
      </c>
      <c r="D4018">
        <v>-4.5063639490883989E-2</v>
      </c>
      <c r="E4018" s="4">
        <f t="shared" si="62"/>
        <v>4.5063639490883989E-2</v>
      </c>
    </row>
    <row r="4019" spans="1:5" x14ac:dyDescent="0.15">
      <c r="A4019" s="3" t="s">
        <v>8127</v>
      </c>
      <c r="B4019" s="1">
        <v>29.68</v>
      </c>
      <c r="C4019" s="1">
        <v>29.870000999999998</v>
      </c>
      <c r="D4019">
        <v>6.4016509433961755E-3</v>
      </c>
      <c r="E4019" s="4">
        <f t="shared" si="62"/>
        <v>6.4016509433961755E-3</v>
      </c>
    </row>
    <row r="4020" spans="1:5" x14ac:dyDescent="0.15">
      <c r="A4020" s="3" t="s">
        <v>8128</v>
      </c>
      <c r="B4020" s="1">
        <v>28.25</v>
      </c>
      <c r="C4020" s="1">
        <v>28.93</v>
      </c>
      <c r="D4020">
        <v>2.4070796460176958E-2</v>
      </c>
      <c r="E4020" s="4">
        <f t="shared" si="62"/>
        <v>2.4070796460176958E-2</v>
      </c>
    </row>
    <row r="4021" spans="1:5" x14ac:dyDescent="0.15">
      <c r="A4021" s="3" t="s">
        <v>8129</v>
      </c>
      <c r="B4021" s="1">
        <v>28.799999</v>
      </c>
      <c r="C4021" s="1">
        <v>28.200001</v>
      </c>
      <c r="D4021">
        <v>-2.0833264612266089E-2</v>
      </c>
      <c r="E4021" s="4">
        <f t="shared" si="62"/>
        <v>2.0833264612266089E-2</v>
      </c>
    </row>
    <row r="4022" spans="1:5" x14ac:dyDescent="0.15">
      <c r="A4022" s="3" t="s">
        <v>8130</v>
      </c>
      <c r="B4022" s="1">
        <v>29.49</v>
      </c>
      <c r="C4022" s="1">
        <v>27.530000999999999</v>
      </c>
      <c r="D4022">
        <v>-6.6463173957273636E-2</v>
      </c>
      <c r="E4022" s="4">
        <f t="shared" si="62"/>
        <v>6.6463173957273636E-2</v>
      </c>
    </row>
    <row r="4023" spans="1:5" x14ac:dyDescent="0.15">
      <c r="A4023" s="3" t="s">
        <v>8131</v>
      </c>
      <c r="B4023" s="1">
        <v>31.450001</v>
      </c>
      <c r="C4023" s="1">
        <v>30.77</v>
      </c>
      <c r="D4023">
        <v>-2.1621652730631102E-2</v>
      </c>
      <c r="E4023" s="4">
        <f t="shared" si="62"/>
        <v>2.1621652730631102E-2</v>
      </c>
    </row>
    <row r="4024" spans="1:5" x14ac:dyDescent="0.15">
      <c r="A4024" s="3" t="s">
        <v>8132</v>
      </c>
      <c r="B4024" s="1">
        <v>30</v>
      </c>
      <c r="C4024" s="1">
        <v>31.629999000000002</v>
      </c>
      <c r="D4024">
        <v>5.433330000000014E-2</v>
      </c>
      <c r="E4024" s="4">
        <f t="shared" si="62"/>
        <v>5.433330000000014E-2</v>
      </c>
    </row>
    <row r="4025" spans="1:5" x14ac:dyDescent="0.15">
      <c r="A4025" s="3" t="s">
        <v>8133</v>
      </c>
      <c r="B4025" s="1">
        <v>26.809999000000001</v>
      </c>
      <c r="C4025" s="1">
        <v>28.5</v>
      </c>
      <c r="D4025">
        <v>6.303622018038868E-2</v>
      </c>
      <c r="E4025" s="4">
        <f t="shared" si="62"/>
        <v>6.303622018038868E-2</v>
      </c>
    </row>
    <row r="4026" spans="1:5" x14ac:dyDescent="0.15">
      <c r="A4026" s="3" t="s">
        <v>8134</v>
      </c>
      <c r="B4026" s="1">
        <v>26.07</v>
      </c>
      <c r="C4026" s="1">
        <v>25.879999000000002</v>
      </c>
      <c r="D4026">
        <v>-7.2881089374760011E-3</v>
      </c>
      <c r="E4026" s="4">
        <f t="shared" si="62"/>
        <v>7.2881089374760011E-3</v>
      </c>
    </row>
    <row r="4027" spans="1:5" x14ac:dyDescent="0.15">
      <c r="A4027" s="3" t="s">
        <v>8135</v>
      </c>
      <c r="B4027" s="1">
        <v>25.620000999999998</v>
      </c>
      <c r="C4027" s="1">
        <v>26.200001</v>
      </c>
      <c r="D4027">
        <v>2.2638562738541701E-2</v>
      </c>
      <c r="E4027" s="4">
        <f t="shared" si="62"/>
        <v>2.2638562738541701E-2</v>
      </c>
    </row>
    <row r="4028" spans="1:5" x14ac:dyDescent="0.15">
      <c r="A4028" s="3" t="s">
        <v>8136</v>
      </c>
      <c r="B4028" s="1">
        <v>29.43</v>
      </c>
      <c r="C4028" s="1">
        <v>26.190000999999999</v>
      </c>
      <c r="D4028">
        <v>-0.11009170914033306</v>
      </c>
      <c r="E4028" s="4">
        <f t="shared" si="62"/>
        <v>0.11009170914033306</v>
      </c>
    </row>
    <row r="4029" spans="1:5" x14ac:dyDescent="0.15">
      <c r="A4029" s="3" t="s">
        <v>8137</v>
      </c>
      <c r="B4029" s="1">
        <v>25.389999</v>
      </c>
      <c r="C4029" s="1">
        <v>26.969999000000001</v>
      </c>
      <c r="D4029">
        <v>6.2229226554912476E-2</v>
      </c>
      <c r="E4029" s="4">
        <f t="shared" si="62"/>
        <v>6.2229226554912476E-2</v>
      </c>
    </row>
    <row r="4030" spans="1:5" x14ac:dyDescent="0.15">
      <c r="A4030" s="3" t="s">
        <v>8138</v>
      </c>
      <c r="B4030" s="1">
        <v>26.26</v>
      </c>
      <c r="C4030" s="1">
        <v>25.24</v>
      </c>
      <c r="D4030">
        <v>-3.8842345773038911E-2</v>
      </c>
      <c r="E4030" s="4">
        <f t="shared" si="62"/>
        <v>3.8842345773038911E-2</v>
      </c>
    </row>
    <row r="4031" spans="1:5" x14ac:dyDescent="0.15">
      <c r="A4031" s="3" t="s">
        <v>8139</v>
      </c>
      <c r="B4031" s="1">
        <v>27.790001</v>
      </c>
      <c r="C4031" s="1">
        <v>27.370000999999998</v>
      </c>
      <c r="D4031">
        <v>-1.5113349582103308E-2</v>
      </c>
      <c r="E4031" s="4">
        <f t="shared" si="62"/>
        <v>1.5113349582103308E-2</v>
      </c>
    </row>
    <row r="4032" spans="1:5" x14ac:dyDescent="0.15">
      <c r="A4032" s="3" t="s">
        <v>8140</v>
      </c>
      <c r="B4032" s="1">
        <v>26.540001</v>
      </c>
      <c r="C4032" s="1">
        <v>25.85</v>
      </c>
      <c r="D4032">
        <v>-2.5998529540371851E-2</v>
      </c>
      <c r="E4032" s="4">
        <f t="shared" si="62"/>
        <v>2.5998529540371851E-2</v>
      </c>
    </row>
    <row r="4033" spans="1:5" x14ac:dyDescent="0.15">
      <c r="A4033" s="3" t="s">
        <v>8141</v>
      </c>
      <c r="B4033" s="1">
        <v>26.540001</v>
      </c>
      <c r="C4033" s="1">
        <v>27.02</v>
      </c>
      <c r="D4033">
        <v>1.8085869702868518E-2</v>
      </c>
      <c r="E4033" s="4">
        <f t="shared" si="62"/>
        <v>1.8085869702868518E-2</v>
      </c>
    </row>
    <row r="4034" spans="1:5" x14ac:dyDescent="0.15">
      <c r="A4034" s="3" t="s">
        <v>8142</v>
      </c>
      <c r="B4034" s="1">
        <v>27.93</v>
      </c>
      <c r="C4034" s="1">
        <v>26.120000999999998</v>
      </c>
      <c r="D4034">
        <v>-6.4804833512352333E-2</v>
      </c>
      <c r="E4034" s="4">
        <f t="shared" si="62"/>
        <v>6.4804833512352333E-2</v>
      </c>
    </row>
    <row r="4035" spans="1:5" x14ac:dyDescent="0.15">
      <c r="A4035" s="3" t="s">
        <v>8143</v>
      </c>
      <c r="B4035" s="1">
        <v>33.700001</v>
      </c>
      <c r="C4035" s="1">
        <v>28.950001</v>
      </c>
      <c r="D4035">
        <v>-0.14094955071366322</v>
      </c>
      <c r="E4035" s="4">
        <f t="shared" ref="E4035:E4098" si="63">ABS(D4035:D8141)</f>
        <v>0.14094955071366322</v>
      </c>
    </row>
    <row r="4036" spans="1:5" x14ac:dyDescent="0.15">
      <c r="A4036" s="3" t="s">
        <v>8144</v>
      </c>
      <c r="B4036" s="1">
        <v>30.09</v>
      </c>
      <c r="C4036" s="1">
        <v>33.490001999999997</v>
      </c>
      <c r="D4036">
        <v>0.11299441674975075</v>
      </c>
      <c r="E4036" s="4">
        <f t="shared" si="63"/>
        <v>0.11299441674975075</v>
      </c>
    </row>
    <row r="4037" spans="1:5" x14ac:dyDescent="0.15">
      <c r="A4037" s="3" t="s">
        <v>8145</v>
      </c>
      <c r="B4037" s="1">
        <v>28.459999</v>
      </c>
      <c r="C4037" s="1">
        <v>29.4</v>
      </c>
      <c r="D4037">
        <v>3.3028848665806354E-2</v>
      </c>
      <c r="E4037" s="4">
        <f t="shared" si="63"/>
        <v>3.3028848665806354E-2</v>
      </c>
    </row>
    <row r="4038" spans="1:5" x14ac:dyDescent="0.15">
      <c r="A4038" s="3" t="s">
        <v>8146</v>
      </c>
      <c r="B4038" s="1">
        <v>27.190000999999999</v>
      </c>
      <c r="C4038" s="1">
        <v>28.98</v>
      </c>
      <c r="D4038">
        <v>6.5832987648658081E-2</v>
      </c>
      <c r="E4038" s="4">
        <f t="shared" si="63"/>
        <v>6.5832987648658081E-2</v>
      </c>
    </row>
    <row r="4039" spans="1:5" x14ac:dyDescent="0.15">
      <c r="A4039" s="3" t="s">
        <v>8147</v>
      </c>
      <c r="B4039" s="1">
        <v>27.67</v>
      </c>
      <c r="C4039" s="1">
        <v>27.25</v>
      </c>
      <c r="D4039">
        <v>-1.5178894109143526E-2</v>
      </c>
      <c r="E4039" s="4">
        <f t="shared" si="63"/>
        <v>1.5178894109143526E-2</v>
      </c>
    </row>
    <row r="4040" spans="1:5" x14ac:dyDescent="0.15">
      <c r="A4040" s="3" t="s">
        <v>8148</v>
      </c>
      <c r="B4040" s="1">
        <v>25.440000999999999</v>
      </c>
      <c r="C4040" s="1">
        <v>25.99</v>
      </c>
      <c r="D4040">
        <v>2.1619456697348438E-2</v>
      </c>
      <c r="E4040" s="4">
        <f t="shared" si="63"/>
        <v>2.1619456697348438E-2</v>
      </c>
    </row>
    <row r="4041" spans="1:5" x14ac:dyDescent="0.15">
      <c r="A4041" s="3" t="s">
        <v>8149</v>
      </c>
      <c r="B4041" s="1">
        <v>25.639999</v>
      </c>
      <c r="C4041" s="1">
        <v>24.389999</v>
      </c>
      <c r="D4041">
        <v>-4.8751951979405295E-2</v>
      </c>
      <c r="E4041" s="4">
        <f t="shared" si="63"/>
        <v>4.8751951979405295E-2</v>
      </c>
    </row>
    <row r="4042" spans="1:5" x14ac:dyDescent="0.15">
      <c r="A4042" s="3" t="s">
        <v>8150</v>
      </c>
      <c r="B4042" s="1">
        <v>27.709999</v>
      </c>
      <c r="C4042" s="1">
        <v>27.15</v>
      </c>
      <c r="D4042">
        <v>-2.0209275359410972E-2</v>
      </c>
      <c r="E4042" s="4">
        <f t="shared" si="63"/>
        <v>2.0209275359410972E-2</v>
      </c>
    </row>
    <row r="4043" spans="1:5" x14ac:dyDescent="0.15">
      <c r="A4043" s="3" t="s">
        <v>8151</v>
      </c>
      <c r="B4043" s="1">
        <v>28.559999000000001</v>
      </c>
      <c r="C4043" s="1">
        <v>28.41</v>
      </c>
      <c r="D4043">
        <v>-5.2520660102264305E-3</v>
      </c>
      <c r="E4043" s="4">
        <f t="shared" si="63"/>
        <v>5.2520660102264305E-3</v>
      </c>
    </row>
    <row r="4044" spans="1:5" x14ac:dyDescent="0.15">
      <c r="A4044" s="3" t="s">
        <v>8152</v>
      </c>
      <c r="B4044" s="1">
        <v>23.5</v>
      </c>
      <c r="C4044" s="1">
        <v>27.120000999999998</v>
      </c>
      <c r="D4044">
        <v>0.15404259574468071</v>
      </c>
      <c r="E4044" s="4">
        <f t="shared" si="63"/>
        <v>0.15404259574468071</v>
      </c>
    </row>
    <row r="4045" spans="1:5" x14ac:dyDescent="0.15">
      <c r="A4045" s="3" t="s">
        <v>8153</v>
      </c>
      <c r="B4045" s="1">
        <v>24.99</v>
      </c>
      <c r="C4045" s="1">
        <v>24.030000999999999</v>
      </c>
      <c r="D4045">
        <v>-3.8415326130452176E-2</v>
      </c>
      <c r="E4045" s="4">
        <f t="shared" si="63"/>
        <v>3.8415326130452176E-2</v>
      </c>
    </row>
    <row r="4046" spans="1:5" x14ac:dyDescent="0.15">
      <c r="A4046" s="3" t="s">
        <v>8154</v>
      </c>
      <c r="B4046" s="1">
        <v>24.780000999999999</v>
      </c>
      <c r="C4046" s="1">
        <v>24.110001</v>
      </c>
      <c r="D4046">
        <v>-2.7037932726475589E-2</v>
      </c>
      <c r="E4046" s="4">
        <f t="shared" si="63"/>
        <v>2.7037932726475589E-2</v>
      </c>
    </row>
    <row r="4047" spans="1:5" x14ac:dyDescent="0.15">
      <c r="A4047" s="3" t="s">
        <v>8155</v>
      </c>
      <c r="B4047" s="1">
        <v>23.950001</v>
      </c>
      <c r="C4047" s="1">
        <v>25.469999000000001</v>
      </c>
      <c r="D4047">
        <v>6.3465467078686277E-2</v>
      </c>
      <c r="E4047" s="4">
        <f t="shared" si="63"/>
        <v>6.3465467078686277E-2</v>
      </c>
    </row>
    <row r="4048" spans="1:5" x14ac:dyDescent="0.15">
      <c r="A4048" s="3" t="s">
        <v>8156</v>
      </c>
      <c r="B4048" s="1">
        <v>24.370000999999998</v>
      </c>
      <c r="C4048" s="1">
        <v>24.1</v>
      </c>
      <c r="D4048">
        <v>-1.1079236311890006E-2</v>
      </c>
      <c r="E4048" s="4">
        <f t="shared" si="63"/>
        <v>1.1079236311890006E-2</v>
      </c>
    </row>
    <row r="4049" spans="1:5" x14ac:dyDescent="0.15">
      <c r="A4049" s="3" t="s">
        <v>8157</v>
      </c>
      <c r="B4049" s="1">
        <v>24.99</v>
      </c>
      <c r="C4049" s="1">
        <v>24.860001</v>
      </c>
      <c r="D4049">
        <v>-5.2020408163264698E-3</v>
      </c>
      <c r="E4049" s="4">
        <f t="shared" si="63"/>
        <v>5.2020408163264698E-3</v>
      </c>
    </row>
    <row r="4050" spans="1:5" x14ac:dyDescent="0.15">
      <c r="A4050" s="3" t="s">
        <v>8158</v>
      </c>
      <c r="B4050" s="1">
        <v>24.35</v>
      </c>
      <c r="C4050" s="1">
        <v>24.530000999999999</v>
      </c>
      <c r="D4050">
        <v>7.3922381930182635E-3</v>
      </c>
      <c r="E4050" s="4">
        <f t="shared" si="63"/>
        <v>7.3922381930182635E-3</v>
      </c>
    </row>
    <row r="4051" spans="1:5" x14ac:dyDescent="0.15">
      <c r="A4051" s="3" t="s">
        <v>8159</v>
      </c>
      <c r="B4051" s="1">
        <v>22.450001</v>
      </c>
      <c r="C4051" s="1">
        <v>23.309999000000001</v>
      </c>
      <c r="D4051">
        <v>3.8307258872728012E-2</v>
      </c>
      <c r="E4051" s="4">
        <f t="shared" si="63"/>
        <v>3.8307258872728012E-2</v>
      </c>
    </row>
    <row r="4052" spans="1:5" x14ac:dyDescent="0.15">
      <c r="A4052" s="3" t="s">
        <v>8160</v>
      </c>
      <c r="B4052" s="1">
        <v>21.82</v>
      </c>
      <c r="C4052" s="1">
        <v>22.26</v>
      </c>
      <c r="D4052">
        <v>2.0164986251145711E-2</v>
      </c>
      <c r="E4052" s="4">
        <f t="shared" si="63"/>
        <v>2.0164986251145711E-2</v>
      </c>
    </row>
    <row r="4053" spans="1:5" x14ac:dyDescent="0.15">
      <c r="A4053" s="3" t="s">
        <v>8161</v>
      </c>
      <c r="B4053" s="1">
        <v>21.91</v>
      </c>
      <c r="C4053" s="1">
        <v>21.49</v>
      </c>
      <c r="D4053">
        <v>-1.9169329073482455E-2</v>
      </c>
      <c r="E4053" s="4">
        <f t="shared" si="63"/>
        <v>1.9169329073482455E-2</v>
      </c>
    </row>
    <row r="4054" spans="1:5" x14ac:dyDescent="0.15">
      <c r="A4054" s="3" t="s">
        <v>8162</v>
      </c>
      <c r="B4054" s="1">
        <v>23.450001</v>
      </c>
      <c r="C4054" s="1">
        <v>21.700001</v>
      </c>
      <c r="D4054">
        <v>-7.4626862489259649E-2</v>
      </c>
      <c r="E4054" s="4">
        <f t="shared" si="63"/>
        <v>7.4626862489259649E-2</v>
      </c>
    </row>
    <row r="4055" spans="1:5" x14ac:dyDescent="0.15">
      <c r="A4055" s="3" t="s">
        <v>8163</v>
      </c>
      <c r="B4055" s="1">
        <v>22.309999000000001</v>
      </c>
      <c r="C4055" s="1">
        <v>22.959999</v>
      </c>
      <c r="D4055">
        <v>2.9134918383456609E-2</v>
      </c>
      <c r="E4055" s="4">
        <f t="shared" si="63"/>
        <v>2.9134918383456609E-2</v>
      </c>
    </row>
    <row r="4056" spans="1:5" x14ac:dyDescent="0.15">
      <c r="A4056" s="3" t="s">
        <v>8164</v>
      </c>
      <c r="B4056" s="1">
        <v>21.26</v>
      </c>
      <c r="C4056" s="1">
        <v>22.370000999999998</v>
      </c>
      <c r="D4056">
        <v>5.2210771401693279E-2</v>
      </c>
      <c r="E4056" s="4">
        <f t="shared" si="63"/>
        <v>5.2210771401693279E-2</v>
      </c>
    </row>
    <row r="4057" spans="1:5" x14ac:dyDescent="0.15">
      <c r="A4057" s="3" t="s">
        <v>8165</v>
      </c>
      <c r="B4057" s="1">
        <v>21.65</v>
      </c>
      <c r="C4057" s="1">
        <v>20.77</v>
      </c>
      <c r="D4057">
        <v>-4.0646651270207834E-2</v>
      </c>
      <c r="E4057" s="4">
        <f t="shared" si="63"/>
        <v>4.0646651270207834E-2</v>
      </c>
    </row>
    <row r="4058" spans="1:5" x14ac:dyDescent="0.15">
      <c r="A4058" s="3" t="s">
        <v>8166</v>
      </c>
      <c r="B4058" s="1">
        <v>24.66</v>
      </c>
      <c r="C4058" s="1">
        <v>22.34</v>
      </c>
      <c r="D4058">
        <v>-9.4079480940794769E-2</v>
      </c>
      <c r="E4058" s="4">
        <f t="shared" si="63"/>
        <v>9.4079480940794769E-2</v>
      </c>
    </row>
    <row r="4059" spans="1:5" x14ac:dyDescent="0.15">
      <c r="A4059" s="3" t="s">
        <v>8167</v>
      </c>
      <c r="B4059" s="1">
        <v>22.75</v>
      </c>
      <c r="C4059" s="1">
        <v>24.41</v>
      </c>
      <c r="D4059">
        <v>7.2967032967032885E-2</v>
      </c>
      <c r="E4059" s="4">
        <f t="shared" si="63"/>
        <v>7.2967032967032885E-2</v>
      </c>
    </row>
    <row r="4060" spans="1:5" x14ac:dyDescent="0.15">
      <c r="A4060" s="3" t="s">
        <v>8168</v>
      </c>
      <c r="B4060" s="1">
        <v>23.030000999999999</v>
      </c>
      <c r="C4060" s="1">
        <v>22.85</v>
      </c>
      <c r="D4060">
        <v>-7.8159353966158474E-3</v>
      </c>
      <c r="E4060" s="4">
        <f t="shared" si="63"/>
        <v>7.8159353966158474E-3</v>
      </c>
    </row>
    <row r="4061" spans="1:5" x14ac:dyDescent="0.15">
      <c r="A4061" s="3" t="s">
        <v>8169</v>
      </c>
      <c r="B4061" s="1">
        <v>20.889999</v>
      </c>
      <c r="C4061" s="1">
        <v>21.24</v>
      </c>
      <c r="D4061">
        <v>1.6754476627787174E-2</v>
      </c>
      <c r="E4061" s="4">
        <f t="shared" si="63"/>
        <v>1.6754476627787174E-2</v>
      </c>
    </row>
    <row r="4062" spans="1:5" x14ac:dyDescent="0.15">
      <c r="A4062" s="3" t="s">
        <v>8170</v>
      </c>
      <c r="B4062" s="1">
        <v>24.18</v>
      </c>
      <c r="C4062" s="1">
        <v>22.209999</v>
      </c>
      <c r="D4062">
        <v>-8.1472332506203449E-2</v>
      </c>
      <c r="E4062" s="4">
        <f t="shared" si="63"/>
        <v>8.1472332506203449E-2</v>
      </c>
    </row>
    <row r="4063" spans="1:5" x14ac:dyDescent="0.15">
      <c r="A4063" s="3" t="s">
        <v>8171</v>
      </c>
      <c r="B4063" s="1">
        <v>24.57</v>
      </c>
      <c r="C4063" s="1">
        <v>23.82</v>
      </c>
      <c r="D4063">
        <v>-3.0525030525030528E-2</v>
      </c>
      <c r="E4063" s="4">
        <f t="shared" si="63"/>
        <v>3.0525030525030528E-2</v>
      </c>
    </row>
    <row r="4064" spans="1:5" x14ac:dyDescent="0.15">
      <c r="A4064" s="3" t="s">
        <v>8172</v>
      </c>
      <c r="B4064" s="1">
        <v>22.24</v>
      </c>
      <c r="C4064" s="1">
        <v>24.309999000000001</v>
      </c>
      <c r="D4064">
        <v>9.3075494604316633E-2</v>
      </c>
      <c r="E4064" s="4">
        <f t="shared" si="63"/>
        <v>9.3075494604316633E-2</v>
      </c>
    </row>
    <row r="4065" spans="1:5" x14ac:dyDescent="0.15">
      <c r="A4065" s="3" t="s">
        <v>8173</v>
      </c>
      <c r="B4065" s="1">
        <v>20.379999000000002</v>
      </c>
      <c r="C4065" s="1">
        <v>21.5</v>
      </c>
      <c r="D4065">
        <v>5.4955890822173226E-2</v>
      </c>
      <c r="E4065" s="4">
        <f t="shared" si="63"/>
        <v>5.4955890822173226E-2</v>
      </c>
    </row>
    <row r="4066" spans="1:5" x14ac:dyDescent="0.15">
      <c r="A4066" s="3" t="s">
        <v>8174</v>
      </c>
      <c r="B4066" s="1">
        <v>19.98</v>
      </c>
      <c r="C4066" s="1">
        <v>19.209999</v>
      </c>
      <c r="D4066">
        <v>-3.8538588588588607E-2</v>
      </c>
      <c r="E4066" s="4">
        <f t="shared" si="63"/>
        <v>3.8538588588588607E-2</v>
      </c>
    </row>
    <row r="4067" spans="1:5" x14ac:dyDescent="0.15">
      <c r="A4067" s="3" t="s">
        <v>8175</v>
      </c>
      <c r="B4067" s="1">
        <v>21.620000999999998</v>
      </c>
      <c r="C4067" s="1">
        <v>21.059999000000001</v>
      </c>
      <c r="D4067">
        <v>-2.5902033954577353E-2</v>
      </c>
      <c r="E4067" s="4">
        <f t="shared" si="63"/>
        <v>2.5902033954577353E-2</v>
      </c>
    </row>
    <row r="4068" spans="1:5" x14ac:dyDescent="0.15">
      <c r="A4068" s="3" t="s">
        <v>8176</v>
      </c>
      <c r="B4068" s="1">
        <v>22.65</v>
      </c>
      <c r="C4068" s="1">
        <v>21.639999</v>
      </c>
      <c r="D4068">
        <v>-4.4591655629139026E-2</v>
      </c>
      <c r="E4068" s="4">
        <f t="shared" si="63"/>
        <v>4.4591655629139026E-2</v>
      </c>
    </row>
    <row r="4069" spans="1:5" x14ac:dyDescent="0.15">
      <c r="A4069" s="3" t="s">
        <v>8177</v>
      </c>
      <c r="B4069" s="1">
        <v>23.76</v>
      </c>
      <c r="C4069" s="1">
        <v>23.370000999999998</v>
      </c>
      <c r="D4069">
        <v>-1.6414099326599429E-2</v>
      </c>
      <c r="E4069" s="4">
        <f t="shared" si="63"/>
        <v>1.6414099326599429E-2</v>
      </c>
    </row>
    <row r="4070" spans="1:5" x14ac:dyDescent="0.15">
      <c r="A4070" s="3" t="s">
        <v>8178</v>
      </c>
      <c r="B4070" s="1">
        <v>25.9</v>
      </c>
      <c r="C4070" s="1">
        <v>24.68</v>
      </c>
      <c r="D4070">
        <v>-4.7104247104247099E-2</v>
      </c>
      <c r="E4070" s="4">
        <f t="shared" si="63"/>
        <v>4.7104247104247099E-2</v>
      </c>
    </row>
    <row r="4071" spans="1:5" x14ac:dyDescent="0.15">
      <c r="A4071" s="3" t="s">
        <v>8179</v>
      </c>
      <c r="B4071" s="1">
        <v>24.129999000000002</v>
      </c>
      <c r="C4071" s="1">
        <v>25.200001</v>
      </c>
      <c r="D4071">
        <v>4.4343226039918138E-2</v>
      </c>
      <c r="E4071" s="4">
        <f t="shared" si="63"/>
        <v>4.4343226039918138E-2</v>
      </c>
    </row>
    <row r="4072" spans="1:5" x14ac:dyDescent="0.15">
      <c r="A4072" s="3" t="s">
        <v>8180</v>
      </c>
      <c r="B4072" s="1">
        <v>24.18</v>
      </c>
      <c r="C4072" s="1">
        <v>24.379999000000002</v>
      </c>
      <c r="D4072">
        <v>8.2712572373864202E-3</v>
      </c>
      <c r="E4072" s="4">
        <f t="shared" si="63"/>
        <v>8.2712572373864202E-3</v>
      </c>
    </row>
    <row r="4073" spans="1:5" x14ac:dyDescent="0.15">
      <c r="A4073" s="3" t="s">
        <v>8181</v>
      </c>
      <c r="B4073" s="1">
        <v>25.200001</v>
      </c>
      <c r="C4073" s="1">
        <v>23.889999</v>
      </c>
      <c r="D4073">
        <v>-5.1984204286341096E-2</v>
      </c>
      <c r="E4073" s="4">
        <f t="shared" si="63"/>
        <v>5.1984204286341096E-2</v>
      </c>
    </row>
    <row r="4074" spans="1:5" x14ac:dyDescent="0.15">
      <c r="A4074" s="3" t="s">
        <v>8182</v>
      </c>
      <c r="B4074" s="1">
        <v>25.91</v>
      </c>
      <c r="C4074" s="1">
        <v>25.860001</v>
      </c>
      <c r="D4074">
        <v>-1.9297182554998127E-3</v>
      </c>
      <c r="E4074" s="4">
        <f t="shared" si="63"/>
        <v>1.9297182554998127E-3</v>
      </c>
    </row>
    <row r="4075" spans="1:5" x14ac:dyDescent="0.15">
      <c r="A4075" s="3" t="s">
        <v>8183</v>
      </c>
      <c r="B4075" s="1">
        <v>23.370000999999998</v>
      </c>
      <c r="C4075" s="1">
        <v>26</v>
      </c>
      <c r="D4075">
        <v>0.11253739355851988</v>
      </c>
      <c r="E4075" s="4">
        <f t="shared" si="63"/>
        <v>0.11253739355851988</v>
      </c>
    </row>
    <row r="4076" spans="1:5" x14ac:dyDescent="0.15">
      <c r="A4076" s="3" t="s">
        <v>8184</v>
      </c>
      <c r="B4076" s="1">
        <v>22.9</v>
      </c>
      <c r="C4076" s="1">
        <v>23.17</v>
      </c>
      <c r="D4076">
        <v>1.1790393013100475E-2</v>
      </c>
      <c r="E4076" s="4">
        <f t="shared" si="63"/>
        <v>1.1790393013100475E-2</v>
      </c>
    </row>
    <row r="4077" spans="1:5" x14ac:dyDescent="0.15">
      <c r="A4077" s="3" t="s">
        <v>8185</v>
      </c>
      <c r="B4077" s="1">
        <v>23.200001</v>
      </c>
      <c r="C4077" s="1">
        <v>23.51</v>
      </c>
      <c r="D4077">
        <v>1.3362025286119739E-2</v>
      </c>
      <c r="E4077" s="4">
        <f t="shared" si="63"/>
        <v>1.3362025286119739E-2</v>
      </c>
    </row>
    <row r="4078" spans="1:5" x14ac:dyDescent="0.15">
      <c r="A4078" s="3" t="s">
        <v>8186</v>
      </c>
      <c r="B4078" s="1">
        <v>24.08</v>
      </c>
      <c r="C4078" s="1">
        <v>22.92</v>
      </c>
      <c r="D4078">
        <v>-4.8172757475082872E-2</v>
      </c>
      <c r="E4078" s="4">
        <f t="shared" si="63"/>
        <v>4.8172757475082872E-2</v>
      </c>
    </row>
    <row r="4079" spans="1:5" x14ac:dyDescent="0.15">
      <c r="A4079" s="3" t="s">
        <v>8187</v>
      </c>
      <c r="B4079" s="1">
        <v>24.67</v>
      </c>
      <c r="C4079" s="1">
        <v>24.379999000000002</v>
      </c>
      <c r="D4079">
        <v>-1.1755208755573565E-2</v>
      </c>
      <c r="E4079" s="4">
        <f t="shared" si="63"/>
        <v>1.1755208755573565E-2</v>
      </c>
    </row>
    <row r="4080" spans="1:5" x14ac:dyDescent="0.15">
      <c r="A4080" s="3" t="s">
        <v>8188</v>
      </c>
      <c r="B4080" s="1">
        <v>22.940000999999999</v>
      </c>
      <c r="C4080" s="1">
        <v>24.42</v>
      </c>
      <c r="D4080">
        <v>6.4516082627895432E-2</v>
      </c>
      <c r="E4080" s="4">
        <f t="shared" si="63"/>
        <v>6.4516082627895432E-2</v>
      </c>
    </row>
    <row r="4081" spans="1:5" x14ac:dyDescent="0.15">
      <c r="A4081" s="3" t="s">
        <v>8189</v>
      </c>
      <c r="B4081" s="1">
        <v>23.360001</v>
      </c>
      <c r="C4081" s="1">
        <v>23.07</v>
      </c>
      <c r="D4081">
        <v>-1.241442583842356E-2</v>
      </c>
      <c r="E4081" s="4">
        <f t="shared" si="63"/>
        <v>1.241442583842356E-2</v>
      </c>
    </row>
    <row r="4082" spans="1:5" x14ac:dyDescent="0.15">
      <c r="A4082" s="3" t="s">
        <v>8190</v>
      </c>
      <c r="B4082" s="1">
        <v>21.540001</v>
      </c>
      <c r="C4082" s="1">
        <v>22.9</v>
      </c>
      <c r="D4082">
        <v>6.313829790444303E-2</v>
      </c>
      <c r="E4082" s="4">
        <f t="shared" si="63"/>
        <v>6.313829790444303E-2</v>
      </c>
    </row>
    <row r="4083" spans="1:5" x14ac:dyDescent="0.15">
      <c r="A4083" s="3" t="s">
        <v>8191</v>
      </c>
      <c r="B4083" s="1">
        <v>21.68</v>
      </c>
      <c r="C4083" s="1">
        <v>21.25</v>
      </c>
      <c r="D4083">
        <v>-1.9833948339483376E-2</v>
      </c>
      <c r="E4083" s="4">
        <f t="shared" si="63"/>
        <v>1.9833948339483376E-2</v>
      </c>
    </row>
    <row r="4084" spans="1:5" x14ac:dyDescent="0.15">
      <c r="A4084" s="3" t="s">
        <v>8192</v>
      </c>
      <c r="B4084" s="1">
        <v>22.969999000000001</v>
      </c>
      <c r="C4084" s="1">
        <v>22.790001</v>
      </c>
      <c r="D4084">
        <v>-7.8362214991825052E-3</v>
      </c>
      <c r="E4084" s="4">
        <f t="shared" si="63"/>
        <v>7.8362214991825052E-3</v>
      </c>
    </row>
    <row r="4085" spans="1:5" x14ac:dyDescent="0.15">
      <c r="A4085" s="3" t="s">
        <v>8193</v>
      </c>
      <c r="B4085" s="1">
        <v>20.77</v>
      </c>
      <c r="C4085" s="1">
        <v>21.540001</v>
      </c>
      <c r="D4085">
        <v>3.7072749157438745E-2</v>
      </c>
      <c r="E4085" s="4">
        <f t="shared" si="63"/>
        <v>3.7072749157438745E-2</v>
      </c>
    </row>
    <row r="4086" spans="1:5" x14ac:dyDescent="0.15">
      <c r="A4086" s="3" t="s">
        <v>8194</v>
      </c>
      <c r="B4086" s="1">
        <v>22.719999000000001</v>
      </c>
      <c r="C4086" s="1">
        <v>22.01</v>
      </c>
      <c r="D4086">
        <v>-3.124995736135372E-2</v>
      </c>
      <c r="E4086" s="4">
        <f t="shared" si="63"/>
        <v>3.124995736135372E-2</v>
      </c>
    </row>
    <row r="4087" spans="1:5" x14ac:dyDescent="0.15">
      <c r="A4087" s="3" t="s">
        <v>8195</v>
      </c>
      <c r="B4087" s="1">
        <v>23.02</v>
      </c>
      <c r="C4087" s="1">
        <v>23.120000999999998</v>
      </c>
      <c r="D4087">
        <v>4.3440920938313532E-3</v>
      </c>
      <c r="E4087" s="4">
        <f t="shared" si="63"/>
        <v>4.3440920938313532E-3</v>
      </c>
    </row>
    <row r="4088" spans="1:5" x14ac:dyDescent="0.15">
      <c r="A4088" s="3" t="s">
        <v>8196</v>
      </c>
      <c r="B4088" s="1">
        <v>24.43</v>
      </c>
      <c r="C4088" s="1">
        <v>23.450001</v>
      </c>
      <c r="D4088">
        <v>-4.0114572247237024E-2</v>
      </c>
      <c r="E4088" s="4">
        <f t="shared" si="63"/>
        <v>4.0114572247237024E-2</v>
      </c>
    </row>
    <row r="4089" spans="1:5" x14ac:dyDescent="0.15">
      <c r="A4089" s="3" t="s">
        <v>8197</v>
      </c>
      <c r="B4089" s="1">
        <v>26.780000999999999</v>
      </c>
      <c r="C4089" s="1">
        <v>24.950001</v>
      </c>
      <c r="D4089">
        <v>-6.8334575491614036E-2</v>
      </c>
      <c r="E4089" s="4">
        <f t="shared" si="63"/>
        <v>6.8334575491614036E-2</v>
      </c>
    </row>
    <row r="4090" spans="1:5" x14ac:dyDescent="0.15">
      <c r="A4090" s="3" t="s">
        <v>8198</v>
      </c>
      <c r="B4090" s="1">
        <v>23.75</v>
      </c>
      <c r="C4090" s="1">
        <v>26.139999</v>
      </c>
      <c r="D4090">
        <v>0.10063153684210535</v>
      </c>
      <c r="E4090" s="4">
        <f t="shared" si="63"/>
        <v>0.10063153684210535</v>
      </c>
    </row>
    <row r="4091" spans="1:5" x14ac:dyDescent="0.15">
      <c r="A4091" s="3" t="s">
        <v>8199</v>
      </c>
      <c r="B4091" s="1">
        <v>22.370000999999998</v>
      </c>
      <c r="C4091" s="1">
        <v>23.540001</v>
      </c>
      <c r="D4091">
        <v>5.2302188095566082E-2</v>
      </c>
      <c r="E4091" s="4">
        <f t="shared" si="63"/>
        <v>5.2302188095566082E-2</v>
      </c>
    </row>
    <row r="4092" spans="1:5" x14ac:dyDescent="0.15">
      <c r="A4092" s="3" t="s">
        <v>8200</v>
      </c>
      <c r="B4092" s="1">
        <v>22.91</v>
      </c>
      <c r="C4092" s="1">
        <v>23.030000999999999</v>
      </c>
      <c r="D4092">
        <v>5.237931034482779E-3</v>
      </c>
      <c r="E4092" s="4">
        <f t="shared" si="63"/>
        <v>5.237931034482779E-3</v>
      </c>
    </row>
    <row r="4093" spans="1:5" x14ac:dyDescent="0.15">
      <c r="A4093" s="3" t="s">
        <v>8201</v>
      </c>
      <c r="B4093" s="1">
        <v>23.790001</v>
      </c>
      <c r="C4093" s="1">
        <v>23.02</v>
      </c>
      <c r="D4093">
        <v>-3.2366581237218139E-2</v>
      </c>
      <c r="E4093" s="4">
        <f t="shared" si="63"/>
        <v>3.2366581237218139E-2</v>
      </c>
    </row>
    <row r="4094" spans="1:5" x14ac:dyDescent="0.15">
      <c r="A4094" s="3" t="s">
        <v>8202</v>
      </c>
      <c r="B4094" s="1">
        <v>21.43</v>
      </c>
      <c r="C4094" s="1">
        <v>24.07</v>
      </c>
      <c r="D4094">
        <v>0.12319178721418567</v>
      </c>
      <c r="E4094" s="4">
        <f t="shared" si="63"/>
        <v>0.12319178721418567</v>
      </c>
    </row>
    <row r="4095" spans="1:5" x14ac:dyDescent="0.15">
      <c r="A4095" s="3" t="s">
        <v>8203</v>
      </c>
      <c r="B4095" s="1">
        <v>21.549999</v>
      </c>
      <c r="C4095" s="1">
        <v>20.82</v>
      </c>
      <c r="D4095">
        <v>-3.3874665144996041E-2</v>
      </c>
      <c r="E4095" s="4">
        <f t="shared" si="63"/>
        <v>3.3874665144996041E-2</v>
      </c>
    </row>
    <row r="4096" spans="1:5" x14ac:dyDescent="0.15">
      <c r="A4096" s="3" t="s">
        <v>8204</v>
      </c>
      <c r="B4096" s="1">
        <v>21.309999000000001</v>
      </c>
      <c r="C4096" s="1">
        <v>21.75</v>
      </c>
      <c r="D4096">
        <v>2.0647631189471216E-2</v>
      </c>
      <c r="E4096" s="4">
        <f t="shared" si="63"/>
        <v>2.0647631189471216E-2</v>
      </c>
    </row>
    <row r="4097" spans="1:5" x14ac:dyDescent="0.15">
      <c r="A4097" s="3" t="s">
        <v>8205</v>
      </c>
      <c r="B4097" s="1">
        <v>22.15</v>
      </c>
      <c r="C4097" s="1">
        <v>21.719999000000001</v>
      </c>
      <c r="D4097">
        <v>-1.9413137697516847E-2</v>
      </c>
      <c r="E4097" s="4">
        <f t="shared" si="63"/>
        <v>1.9413137697516847E-2</v>
      </c>
    </row>
    <row r="4098" spans="1:5" x14ac:dyDescent="0.15">
      <c r="A4098" s="3" t="s">
        <v>8206</v>
      </c>
      <c r="B4098" s="1">
        <v>21.389999</v>
      </c>
      <c r="C4098" s="1">
        <v>21.5</v>
      </c>
      <c r="D4098">
        <v>5.1426369865654742E-3</v>
      </c>
      <c r="E4098" s="4">
        <f t="shared" si="63"/>
        <v>5.1426369865654742E-3</v>
      </c>
    </row>
    <row r="4099" spans="1:5" x14ac:dyDescent="0.15">
      <c r="A4099" s="3" t="s">
        <v>8207</v>
      </c>
      <c r="B4099" s="1">
        <v>19.829999999999998</v>
      </c>
      <c r="C4099" s="1">
        <v>19.66</v>
      </c>
      <c r="D4099">
        <v>-8.5728693898132757E-3</v>
      </c>
      <c r="E4099" s="4">
        <f t="shared" ref="E4099:E4108" si="64">ABS(D4099:D8205)</f>
        <v>8.5728693898132757E-3</v>
      </c>
    </row>
    <row r="4100" spans="1:5" x14ac:dyDescent="0.15">
      <c r="A4100" s="3" t="s">
        <v>8208</v>
      </c>
      <c r="B4100" s="1">
        <v>22.73</v>
      </c>
      <c r="C4100" s="1">
        <v>21.709999</v>
      </c>
      <c r="D4100">
        <v>-4.4874659040915144E-2</v>
      </c>
      <c r="E4100" s="4">
        <f t="shared" si="64"/>
        <v>4.4874659040915144E-2</v>
      </c>
    </row>
    <row r="4101" spans="1:5" x14ac:dyDescent="0.15">
      <c r="A4101" s="3" t="s">
        <v>8209</v>
      </c>
      <c r="B4101" s="1">
        <v>23.049999</v>
      </c>
      <c r="C4101" s="1">
        <v>22.84</v>
      </c>
      <c r="D4101">
        <v>-9.11058607855042E-3</v>
      </c>
      <c r="E4101" s="4">
        <f t="shared" si="64"/>
        <v>9.11058607855042E-3</v>
      </c>
    </row>
    <row r="4102" spans="1:5" x14ac:dyDescent="0.15">
      <c r="A4102" s="3" t="s">
        <v>8210</v>
      </c>
      <c r="B4102" s="1">
        <v>21.98</v>
      </c>
      <c r="C4102" s="1">
        <v>22.5</v>
      </c>
      <c r="D4102">
        <v>2.3657870791628843E-2</v>
      </c>
      <c r="E4102" s="4">
        <f t="shared" si="64"/>
        <v>2.3657870791628843E-2</v>
      </c>
    </row>
    <row r="4103" spans="1:5" x14ac:dyDescent="0.15">
      <c r="A4103" s="3" t="s">
        <v>8211</v>
      </c>
      <c r="B4103" s="1">
        <v>21.889999</v>
      </c>
      <c r="C4103" s="1">
        <v>21.709999</v>
      </c>
      <c r="D4103">
        <v>-8.2229332216963158E-3</v>
      </c>
      <c r="E4103" s="4">
        <f t="shared" si="64"/>
        <v>8.2229332216963158E-3</v>
      </c>
    </row>
    <row r="4104" spans="1:5" x14ac:dyDescent="0.15">
      <c r="A4104" s="3" t="s">
        <v>8212</v>
      </c>
      <c r="B4104" s="1">
        <v>25.139999</v>
      </c>
      <c r="C4104" s="1">
        <v>21.719999000000001</v>
      </c>
      <c r="D4104">
        <v>-0.13603819156874264</v>
      </c>
      <c r="E4104" s="4">
        <f t="shared" si="64"/>
        <v>0.13603819156874264</v>
      </c>
    </row>
    <row r="4105" spans="1:5" x14ac:dyDescent="0.15">
      <c r="A4105" s="3" t="s">
        <v>8213</v>
      </c>
      <c r="B4105" s="1">
        <v>26.68</v>
      </c>
      <c r="C4105" s="1">
        <v>25.73</v>
      </c>
      <c r="D4105">
        <v>-3.5607196401799102E-2</v>
      </c>
      <c r="E4105" s="4">
        <f t="shared" si="64"/>
        <v>3.5607196401799102E-2</v>
      </c>
    </row>
    <row r="4106" spans="1:5" x14ac:dyDescent="0.15">
      <c r="A4106" s="3" t="s">
        <v>8214</v>
      </c>
      <c r="B4106" s="1">
        <v>27.98</v>
      </c>
      <c r="C4106" s="1">
        <v>26.41</v>
      </c>
      <c r="D4106">
        <v>-5.6111508220157313E-2</v>
      </c>
      <c r="E4106" s="4">
        <f t="shared" si="64"/>
        <v>5.6111508220157313E-2</v>
      </c>
    </row>
    <row r="4107" spans="1:5" x14ac:dyDescent="0.15">
      <c r="A4107" s="3" t="s">
        <v>8215</v>
      </c>
      <c r="B4107" s="1">
        <v>24.940000999999999</v>
      </c>
      <c r="C4107" s="1">
        <v>27.01</v>
      </c>
      <c r="D4107">
        <v>8.2999154651196783E-2</v>
      </c>
      <c r="E4107" s="4">
        <f t="shared" si="64"/>
        <v>8.2999154651196783E-2</v>
      </c>
    </row>
    <row r="4108" spans="1:5" x14ac:dyDescent="0.15">
      <c r="A4108" s="2" t="s">
        <v>8217</v>
      </c>
      <c r="B4108" s="1">
        <v>24.360001</v>
      </c>
      <c r="C4108" s="1">
        <v>24.209999</v>
      </c>
      <c r="D4108">
        <v>-6.1577173170066501E-3</v>
      </c>
      <c r="E4108" s="4">
        <f t="shared" si="64"/>
        <v>6.1577173170066501E-3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106"/>
  <sheetViews>
    <sheetView workbookViewId="0">
      <selection activeCell="B27" sqref="B27"/>
    </sheetView>
  </sheetViews>
  <sheetFormatPr defaultRowHeight="13.5" x14ac:dyDescent="0.15"/>
  <cols>
    <col min="1" max="1" width="18.625" style="1" customWidth="1"/>
    <col min="2" max="2" width="9" style="1"/>
  </cols>
  <sheetData>
    <row r="1" spans="1:3" x14ac:dyDescent="0.15">
      <c r="A1" s="1" t="s">
        <v>0</v>
      </c>
      <c r="B1" s="1" t="s">
        <v>2</v>
      </c>
      <c r="C1" t="s">
        <v>4107</v>
      </c>
    </row>
    <row r="2" spans="1:3" x14ac:dyDescent="0.15">
      <c r="A2" s="1" t="s">
        <v>3</v>
      </c>
      <c r="B2" s="1">
        <v>145.4375</v>
      </c>
      <c r="C2">
        <v>0</v>
      </c>
    </row>
    <row r="3" spans="1:3" x14ac:dyDescent="0.15">
      <c r="A3" s="1" t="s">
        <v>4</v>
      </c>
      <c r="B3" s="1">
        <v>139.75</v>
      </c>
      <c r="C3">
        <f>B3/B2-1</f>
        <v>-3.9106145251396662E-2</v>
      </c>
    </row>
    <row r="4" spans="1:3" x14ac:dyDescent="0.15">
      <c r="A4" s="1" t="s">
        <v>5</v>
      </c>
      <c r="B4" s="1">
        <v>140</v>
      </c>
      <c r="C4">
        <f t="shared" ref="C4:C67" si="0">B4/B3-1</f>
        <v>1.7889087656528524E-3</v>
      </c>
    </row>
    <row r="5" spans="1:3" x14ac:dyDescent="0.15">
      <c r="A5" s="1" t="s">
        <v>6</v>
      </c>
      <c r="B5" s="1">
        <v>137.75</v>
      </c>
      <c r="C5">
        <f t="shared" si="0"/>
        <v>-1.6071428571428625E-2</v>
      </c>
    </row>
    <row r="6" spans="1:3" x14ac:dyDescent="0.15">
      <c r="A6" s="1" t="s">
        <v>7</v>
      </c>
      <c r="B6" s="1">
        <v>145.75</v>
      </c>
      <c r="C6">
        <f t="shared" si="0"/>
        <v>5.8076225045372132E-2</v>
      </c>
    </row>
    <row r="7" spans="1:3" x14ac:dyDescent="0.15">
      <c r="A7" s="1" t="s">
        <v>8</v>
      </c>
      <c r="B7" s="1">
        <v>146.25</v>
      </c>
      <c r="C7">
        <f t="shared" si="0"/>
        <v>3.4305317324185847E-3</v>
      </c>
    </row>
    <row r="8" spans="1:3" x14ac:dyDescent="0.15">
      <c r="A8" s="1" t="s">
        <v>9</v>
      </c>
      <c r="B8" s="1">
        <v>144.5</v>
      </c>
      <c r="C8">
        <f t="shared" si="0"/>
        <v>-1.1965811965811923E-2</v>
      </c>
    </row>
    <row r="9" spans="1:3" x14ac:dyDescent="0.15">
      <c r="A9" s="1" t="s">
        <v>10</v>
      </c>
      <c r="B9" s="1">
        <v>143.0625</v>
      </c>
      <c r="C9">
        <f t="shared" si="0"/>
        <v>-9.9480968858131069E-3</v>
      </c>
    </row>
    <row r="10" spans="1:3" x14ac:dyDescent="0.15">
      <c r="A10" s="1" t="s">
        <v>11</v>
      </c>
      <c r="B10" s="1">
        <v>145</v>
      </c>
      <c r="C10">
        <f t="shared" si="0"/>
        <v>1.3543031891655843E-2</v>
      </c>
    </row>
    <row r="11" spans="1:3" x14ac:dyDescent="0.15">
      <c r="A11" s="1" t="s">
        <v>12</v>
      </c>
      <c r="B11" s="1">
        <v>146.96879999999999</v>
      </c>
      <c r="C11">
        <f t="shared" si="0"/>
        <v>1.3577931034482571E-2</v>
      </c>
    </row>
    <row r="12" spans="1:3" x14ac:dyDescent="0.15">
      <c r="A12" s="1" t="s">
        <v>13</v>
      </c>
      <c r="B12" s="1">
        <v>145.8125</v>
      </c>
      <c r="C12">
        <f t="shared" si="0"/>
        <v>-7.8676562644587333E-3</v>
      </c>
    </row>
    <row r="13" spans="1:3" x14ac:dyDescent="0.15">
      <c r="A13" s="1" t="s">
        <v>14</v>
      </c>
      <c r="B13" s="1">
        <v>147</v>
      </c>
      <c r="C13">
        <f t="shared" si="0"/>
        <v>8.1440205743676941E-3</v>
      </c>
    </row>
    <row r="14" spans="1:3" x14ac:dyDescent="0.15">
      <c r="A14" s="1" t="s">
        <v>15</v>
      </c>
      <c r="B14" s="1">
        <v>144.75</v>
      </c>
      <c r="C14">
        <f t="shared" si="0"/>
        <v>-1.5306122448979553E-2</v>
      </c>
    </row>
    <row r="15" spans="1:3" x14ac:dyDescent="0.15">
      <c r="A15" s="1" t="s">
        <v>16</v>
      </c>
      <c r="B15" s="1">
        <v>144.4375</v>
      </c>
      <c r="C15">
        <f t="shared" si="0"/>
        <v>-2.1588946459413227E-3</v>
      </c>
    </row>
    <row r="16" spans="1:3" x14ac:dyDescent="0.15">
      <c r="A16" s="1" t="s">
        <v>17</v>
      </c>
      <c r="B16" s="1">
        <v>140.34379999999999</v>
      </c>
      <c r="C16">
        <f t="shared" si="0"/>
        <v>-2.8342362613587246E-2</v>
      </c>
    </row>
    <row r="17" spans="1:3" x14ac:dyDescent="0.15">
      <c r="A17" s="1" t="s">
        <v>18</v>
      </c>
      <c r="B17" s="1">
        <v>141.9375</v>
      </c>
      <c r="C17">
        <f t="shared" si="0"/>
        <v>1.1355685110421732E-2</v>
      </c>
    </row>
    <row r="18" spans="1:3" x14ac:dyDescent="0.15">
      <c r="A18" s="1" t="s">
        <v>19</v>
      </c>
      <c r="B18" s="1">
        <v>140.8125</v>
      </c>
      <c r="C18">
        <f t="shared" si="0"/>
        <v>-7.9260237780713894E-3</v>
      </c>
    </row>
    <row r="19" spans="1:3" x14ac:dyDescent="0.15">
      <c r="A19" s="1" t="s">
        <v>20</v>
      </c>
      <c r="B19" s="1">
        <v>140.25</v>
      </c>
      <c r="C19">
        <f t="shared" si="0"/>
        <v>-3.9946737683089761E-3</v>
      </c>
    </row>
    <row r="20" spans="1:3" x14ac:dyDescent="0.15">
      <c r="A20" s="1" t="s">
        <v>21</v>
      </c>
      <c r="B20" s="1">
        <v>135.875</v>
      </c>
      <c r="C20">
        <f t="shared" si="0"/>
        <v>-3.1194295900178304E-2</v>
      </c>
    </row>
    <row r="21" spans="1:3" x14ac:dyDescent="0.15">
      <c r="A21" s="1" t="s">
        <v>22</v>
      </c>
      <c r="B21" s="1">
        <v>139.5625</v>
      </c>
      <c r="C21">
        <f t="shared" si="0"/>
        <v>2.7138914443422202E-2</v>
      </c>
    </row>
    <row r="22" spans="1:3" x14ac:dyDescent="0.15">
      <c r="A22" s="1" t="s">
        <v>23</v>
      </c>
      <c r="B22" s="1">
        <v>140.9375</v>
      </c>
      <c r="C22">
        <f t="shared" si="0"/>
        <v>9.8522167487684609E-3</v>
      </c>
    </row>
    <row r="23" spans="1:3" x14ac:dyDescent="0.15">
      <c r="A23" s="1" t="s">
        <v>24</v>
      </c>
      <c r="B23" s="1">
        <v>141.0625</v>
      </c>
      <c r="C23">
        <f t="shared" si="0"/>
        <v>8.8691796008877333E-4</v>
      </c>
    </row>
    <row r="24" spans="1:3" x14ac:dyDescent="0.15">
      <c r="A24" s="1" t="s">
        <v>25</v>
      </c>
      <c r="B24" s="1">
        <v>143.1875</v>
      </c>
      <c r="C24">
        <f t="shared" si="0"/>
        <v>1.5064244572441376E-2</v>
      </c>
    </row>
    <row r="25" spans="1:3" x14ac:dyDescent="0.15">
      <c r="A25" s="1" t="s">
        <v>26</v>
      </c>
      <c r="B25" s="1">
        <v>142.59379999999999</v>
      </c>
      <c r="C25">
        <f t="shared" si="0"/>
        <v>-4.1463116542995726E-3</v>
      </c>
    </row>
    <row r="26" spans="1:3" x14ac:dyDescent="0.15">
      <c r="A26" s="1" t="s">
        <v>27</v>
      </c>
      <c r="B26" s="1">
        <v>142.375</v>
      </c>
      <c r="C26">
        <f t="shared" si="0"/>
        <v>-1.5344285656178069E-3</v>
      </c>
    </row>
    <row r="27" spans="1:3" x14ac:dyDescent="0.15">
      <c r="A27" s="1" t="s">
        <v>28</v>
      </c>
      <c r="B27" s="1">
        <v>144.3125</v>
      </c>
      <c r="C27">
        <f t="shared" si="0"/>
        <v>1.3608428446005183E-2</v>
      </c>
    </row>
    <row r="28" spans="1:3" x14ac:dyDescent="0.15">
      <c r="A28" s="1" t="s">
        <v>29</v>
      </c>
      <c r="B28" s="1">
        <v>141.28129999999999</v>
      </c>
      <c r="C28">
        <f t="shared" si="0"/>
        <v>-2.100441749675197E-2</v>
      </c>
    </row>
    <row r="29" spans="1:3" x14ac:dyDescent="0.15">
      <c r="A29" s="1" t="s">
        <v>30</v>
      </c>
      <c r="B29" s="1">
        <v>141.5625</v>
      </c>
      <c r="C29">
        <f t="shared" si="0"/>
        <v>1.9903554115088262E-3</v>
      </c>
    </row>
    <row r="30" spans="1:3" x14ac:dyDescent="0.15">
      <c r="A30" s="1" t="s">
        <v>31</v>
      </c>
      <c r="B30" s="1">
        <v>138.6875</v>
      </c>
      <c r="C30">
        <f t="shared" si="0"/>
        <v>-2.0309050772626902E-2</v>
      </c>
    </row>
    <row r="31" spans="1:3" x14ac:dyDescent="0.15">
      <c r="A31" s="1" t="s">
        <v>32</v>
      </c>
      <c r="B31" s="1">
        <v>139.5</v>
      </c>
      <c r="C31">
        <f t="shared" si="0"/>
        <v>5.8584948174853491E-3</v>
      </c>
    </row>
    <row r="32" spans="1:3" x14ac:dyDescent="0.15">
      <c r="A32" s="1" t="s">
        <v>33</v>
      </c>
      <c r="B32" s="1">
        <v>141.09379999999999</v>
      </c>
      <c r="C32">
        <f t="shared" si="0"/>
        <v>1.1425089605734629E-2</v>
      </c>
    </row>
    <row r="33" spans="1:3" x14ac:dyDescent="0.15">
      <c r="A33" s="1" t="s">
        <v>34</v>
      </c>
      <c r="B33" s="1">
        <v>139</v>
      </c>
      <c r="C33">
        <f t="shared" si="0"/>
        <v>-1.4839773257223077E-2</v>
      </c>
    </row>
    <row r="34" spans="1:3" x14ac:dyDescent="0.15">
      <c r="A34" s="1" t="s">
        <v>35</v>
      </c>
      <c r="B34" s="1">
        <v>138.28129999999999</v>
      </c>
      <c r="C34">
        <f t="shared" si="0"/>
        <v>-5.1705035971223445E-3</v>
      </c>
    </row>
    <row r="35" spans="1:3" x14ac:dyDescent="0.15">
      <c r="A35" s="1" t="s">
        <v>36</v>
      </c>
      <c r="B35" s="1">
        <v>135.3125</v>
      </c>
      <c r="C35">
        <f t="shared" si="0"/>
        <v>-2.146928037268947E-2</v>
      </c>
    </row>
    <row r="36" spans="1:3" x14ac:dyDescent="0.15">
      <c r="A36" s="1" t="s">
        <v>37</v>
      </c>
      <c r="B36" s="1">
        <v>134.96879999999999</v>
      </c>
      <c r="C36">
        <f t="shared" si="0"/>
        <v>-2.5400461893765325E-3</v>
      </c>
    </row>
    <row r="37" spans="1:3" x14ac:dyDescent="0.15">
      <c r="A37" s="1" t="s">
        <v>38</v>
      </c>
      <c r="B37" s="1">
        <v>136.5625</v>
      </c>
      <c r="C37">
        <f t="shared" si="0"/>
        <v>1.1807914125338659E-2</v>
      </c>
    </row>
    <row r="38" spans="1:3" x14ac:dyDescent="0.15">
      <c r="A38" s="1" t="s">
        <v>39</v>
      </c>
      <c r="B38" s="1">
        <v>133.8125</v>
      </c>
      <c r="C38">
        <f t="shared" si="0"/>
        <v>-2.0137299771167072E-2</v>
      </c>
    </row>
    <row r="39" spans="1:3" x14ac:dyDescent="0.15">
      <c r="A39" s="1" t="s">
        <v>40</v>
      </c>
      <c r="B39" s="1">
        <v>133.32810000000001</v>
      </c>
      <c r="C39">
        <f t="shared" si="0"/>
        <v>-3.6199906585706598E-3</v>
      </c>
    </row>
    <row r="40" spans="1:3" x14ac:dyDescent="0.15">
      <c r="A40" s="1" t="s">
        <v>41</v>
      </c>
      <c r="B40" s="1">
        <v>136.125</v>
      </c>
      <c r="C40">
        <f t="shared" si="0"/>
        <v>2.0977573369754809E-2</v>
      </c>
    </row>
    <row r="41" spans="1:3" x14ac:dyDescent="0.15">
      <c r="A41" s="1" t="s">
        <v>42</v>
      </c>
      <c r="B41" s="1">
        <v>137.4375</v>
      </c>
      <c r="C41">
        <f t="shared" si="0"/>
        <v>9.6418732782368455E-3</v>
      </c>
    </row>
    <row r="42" spans="1:3" x14ac:dyDescent="0.15">
      <c r="A42" s="1" t="s">
        <v>43</v>
      </c>
      <c r="B42" s="1">
        <v>138.4375</v>
      </c>
      <c r="C42">
        <f t="shared" si="0"/>
        <v>7.276034561164213E-3</v>
      </c>
    </row>
    <row r="43" spans="1:3" x14ac:dyDescent="0.15">
      <c r="A43" s="1" t="s">
        <v>44</v>
      </c>
      <c r="B43" s="1">
        <v>138.53129999999999</v>
      </c>
      <c r="C43">
        <f t="shared" si="0"/>
        <v>6.7756207674940505E-4</v>
      </c>
    </row>
    <row r="44" spans="1:3" x14ac:dyDescent="0.15">
      <c r="A44" s="1" t="s">
        <v>45</v>
      </c>
      <c r="B44" s="1">
        <v>141.125</v>
      </c>
      <c r="C44">
        <f t="shared" si="0"/>
        <v>1.8722844584581289E-2</v>
      </c>
    </row>
    <row r="45" spans="1:3" x14ac:dyDescent="0.15">
      <c r="A45" s="1" t="s">
        <v>46</v>
      </c>
      <c r="B45" s="1">
        <v>139.75</v>
      </c>
      <c r="C45">
        <f t="shared" si="0"/>
        <v>-9.7431355181576418E-3</v>
      </c>
    </row>
    <row r="46" spans="1:3" x14ac:dyDescent="0.15">
      <c r="A46" s="1" t="s">
        <v>47</v>
      </c>
      <c r="B46" s="1">
        <v>137.04689999999999</v>
      </c>
      <c r="C46">
        <f t="shared" si="0"/>
        <v>-1.9342397137745992E-2</v>
      </c>
    </row>
    <row r="47" spans="1:3" x14ac:dyDescent="0.15">
      <c r="A47" s="1" t="s">
        <v>48</v>
      </c>
      <c r="B47" s="1">
        <v>136.875</v>
      </c>
      <c r="C47">
        <f t="shared" si="0"/>
        <v>-1.2543151286165122E-3</v>
      </c>
    </row>
    <row r="48" spans="1:3" x14ac:dyDescent="0.15">
      <c r="A48" s="1" t="s">
        <v>49</v>
      </c>
      <c r="B48" s="1">
        <v>140.875</v>
      </c>
      <c r="C48">
        <f t="shared" si="0"/>
        <v>2.9223744292237397E-2</v>
      </c>
    </row>
    <row r="49" spans="1:3" x14ac:dyDescent="0.15">
      <c r="A49" s="1" t="s">
        <v>50</v>
      </c>
      <c r="B49" s="1">
        <v>140.125</v>
      </c>
      <c r="C49">
        <f t="shared" si="0"/>
        <v>-5.3238686779059075E-3</v>
      </c>
    </row>
    <row r="50" spans="1:3" x14ac:dyDescent="0.15">
      <c r="A50" s="1" t="s">
        <v>51</v>
      </c>
      <c r="B50" s="1">
        <v>138.59379999999999</v>
      </c>
      <c r="C50">
        <f t="shared" si="0"/>
        <v>-1.092738626226597E-2</v>
      </c>
    </row>
    <row r="51" spans="1:3" x14ac:dyDescent="0.15">
      <c r="A51" s="1" t="s">
        <v>52</v>
      </c>
      <c r="B51" s="1">
        <v>136.625</v>
      </c>
      <c r="C51">
        <f t="shared" si="0"/>
        <v>-1.4205541662036691E-2</v>
      </c>
    </row>
    <row r="52" spans="1:3" x14ac:dyDescent="0.15">
      <c r="A52" s="1" t="s">
        <v>53</v>
      </c>
      <c r="B52" s="1">
        <v>139.8125</v>
      </c>
      <c r="C52">
        <f t="shared" si="0"/>
        <v>2.3330283623055781E-2</v>
      </c>
    </row>
    <row r="53" spans="1:3" x14ac:dyDescent="0.15">
      <c r="A53" s="1" t="s">
        <v>54</v>
      </c>
      <c r="B53" s="1">
        <v>146.34379999999999</v>
      </c>
      <c r="C53">
        <f t="shared" si="0"/>
        <v>4.6714707197138994E-2</v>
      </c>
    </row>
    <row r="54" spans="1:3" x14ac:dyDescent="0.15">
      <c r="A54" s="1" t="s">
        <v>55</v>
      </c>
      <c r="B54" s="1">
        <v>146.9375</v>
      </c>
      <c r="C54">
        <f t="shared" si="0"/>
        <v>4.0568852250659759E-3</v>
      </c>
    </row>
    <row r="55" spans="1:3" x14ac:dyDescent="0.15">
      <c r="A55" s="1" t="s">
        <v>56</v>
      </c>
      <c r="B55" s="1">
        <v>146.1875</v>
      </c>
      <c r="C55">
        <f t="shared" si="0"/>
        <v>-5.1042109740535579E-3</v>
      </c>
    </row>
    <row r="56" spans="1:3" x14ac:dyDescent="0.15">
      <c r="A56" s="1" t="s">
        <v>57</v>
      </c>
      <c r="B56" s="1">
        <v>149.1875</v>
      </c>
      <c r="C56">
        <f t="shared" si="0"/>
        <v>2.0521590423257852E-2</v>
      </c>
    </row>
    <row r="57" spans="1:3" x14ac:dyDescent="0.15">
      <c r="A57" s="1" t="s">
        <v>58</v>
      </c>
      <c r="B57" s="1">
        <v>150.09379999999999</v>
      </c>
      <c r="C57">
        <f t="shared" si="0"/>
        <v>6.0749057394218209E-3</v>
      </c>
    </row>
    <row r="58" spans="1:3" x14ac:dyDescent="0.15">
      <c r="A58" s="1" t="s">
        <v>59</v>
      </c>
      <c r="B58" s="1">
        <v>152.65629999999999</v>
      </c>
      <c r="C58">
        <f t="shared" si="0"/>
        <v>1.7072657231677724E-2</v>
      </c>
    </row>
    <row r="59" spans="1:3" x14ac:dyDescent="0.15">
      <c r="A59" s="1" t="s">
        <v>60</v>
      </c>
      <c r="B59" s="1">
        <v>153.5625</v>
      </c>
      <c r="C59">
        <f t="shared" si="0"/>
        <v>5.9362109523157791E-3</v>
      </c>
    </row>
    <row r="60" spans="1:3" x14ac:dyDescent="0.15">
      <c r="A60" s="1" t="s">
        <v>61</v>
      </c>
      <c r="B60" s="1">
        <v>151.9375</v>
      </c>
      <c r="C60">
        <f t="shared" si="0"/>
        <v>-1.0582010582010581E-2</v>
      </c>
    </row>
    <row r="61" spans="1:3" x14ac:dyDescent="0.15">
      <c r="A61" s="1" t="s">
        <v>62</v>
      </c>
      <c r="B61" s="1">
        <v>151.0625</v>
      </c>
      <c r="C61">
        <f t="shared" si="0"/>
        <v>-5.7589469354175638E-3</v>
      </c>
    </row>
    <row r="62" spans="1:3" x14ac:dyDescent="0.15">
      <c r="A62" s="1" t="s">
        <v>63</v>
      </c>
      <c r="B62" s="1">
        <v>151.21879999999999</v>
      </c>
      <c r="C62">
        <f t="shared" si="0"/>
        <v>1.0346710798510017E-3</v>
      </c>
    </row>
    <row r="63" spans="1:3" x14ac:dyDescent="0.15">
      <c r="A63" s="1" t="s">
        <v>64</v>
      </c>
      <c r="B63" s="1">
        <v>148.6875</v>
      </c>
      <c r="C63">
        <f t="shared" si="0"/>
        <v>-1.6739320772284794E-2</v>
      </c>
    </row>
    <row r="64" spans="1:3" x14ac:dyDescent="0.15">
      <c r="A64" s="1" t="s">
        <v>65</v>
      </c>
      <c r="B64" s="1">
        <v>150.375</v>
      </c>
      <c r="C64">
        <f t="shared" si="0"/>
        <v>1.1349306431273742E-2</v>
      </c>
    </row>
    <row r="65" spans="1:3" x14ac:dyDescent="0.15">
      <c r="A65" s="1" t="s">
        <v>66</v>
      </c>
      <c r="B65" s="1">
        <v>151.25</v>
      </c>
      <c r="C65">
        <f t="shared" si="0"/>
        <v>5.818786367414841E-3</v>
      </c>
    </row>
    <row r="66" spans="1:3" x14ac:dyDescent="0.15">
      <c r="A66" s="1" t="s">
        <v>67</v>
      </c>
      <c r="B66" s="1">
        <v>145.75</v>
      </c>
      <c r="C66">
        <f t="shared" si="0"/>
        <v>-3.6363636363636376E-2</v>
      </c>
    </row>
    <row r="67" spans="1:3" x14ac:dyDescent="0.15">
      <c r="A67" s="1" t="s">
        <v>68</v>
      </c>
      <c r="B67" s="1">
        <v>149.1875</v>
      </c>
      <c r="C67">
        <f t="shared" si="0"/>
        <v>2.3584905660377409E-2</v>
      </c>
    </row>
    <row r="68" spans="1:3" x14ac:dyDescent="0.15">
      <c r="A68" s="1" t="s">
        <v>69</v>
      </c>
      <c r="B68" s="1">
        <v>150.48439999999999</v>
      </c>
      <c r="C68">
        <f t="shared" ref="C68:C131" si="1">B68/B67-1</f>
        <v>8.6930875576036737E-3</v>
      </c>
    </row>
    <row r="69" spans="1:3" x14ac:dyDescent="0.15">
      <c r="A69" s="1" t="s">
        <v>70</v>
      </c>
      <c r="B69" s="1">
        <v>151.4375</v>
      </c>
      <c r="C69">
        <f t="shared" si="1"/>
        <v>6.3335468659875271E-3</v>
      </c>
    </row>
    <row r="70" spans="1:3" x14ac:dyDescent="0.15">
      <c r="A70" s="1" t="s">
        <v>71</v>
      </c>
      <c r="B70" s="1">
        <v>150.84379999999999</v>
      </c>
      <c r="C70">
        <f t="shared" si="1"/>
        <v>-3.9204292199753743E-3</v>
      </c>
    </row>
    <row r="71" spans="1:3" x14ac:dyDescent="0.15">
      <c r="A71" s="1" t="s">
        <v>72</v>
      </c>
      <c r="B71" s="1">
        <v>150.40629999999999</v>
      </c>
      <c r="C71">
        <f t="shared" si="1"/>
        <v>-2.900351224246589E-3</v>
      </c>
    </row>
    <row r="72" spans="1:3" x14ac:dyDescent="0.15">
      <c r="A72" s="1" t="s">
        <v>73</v>
      </c>
      <c r="B72" s="1">
        <v>146.28129999999999</v>
      </c>
      <c r="C72">
        <f t="shared" si="1"/>
        <v>-2.7425712885696951E-2</v>
      </c>
    </row>
    <row r="73" spans="1:3" x14ac:dyDescent="0.15">
      <c r="A73" s="1" t="s">
        <v>74</v>
      </c>
      <c r="B73" s="1">
        <v>144.25</v>
      </c>
      <c r="C73">
        <f t="shared" si="1"/>
        <v>-1.3886258872459978E-2</v>
      </c>
    </row>
    <row r="74" spans="1:3" x14ac:dyDescent="0.15">
      <c r="A74" s="1" t="s">
        <v>75</v>
      </c>
      <c r="B74" s="1">
        <v>136</v>
      </c>
      <c r="C74">
        <f t="shared" si="1"/>
        <v>-5.7192374350086617E-2</v>
      </c>
    </row>
    <row r="75" spans="1:3" x14ac:dyDescent="0.15">
      <c r="A75" s="1" t="s">
        <v>76</v>
      </c>
      <c r="B75" s="1">
        <v>140.75</v>
      </c>
      <c r="C75">
        <f t="shared" si="1"/>
        <v>3.4926470588235281E-2</v>
      </c>
    </row>
    <row r="76" spans="1:3" x14ac:dyDescent="0.15">
      <c r="A76" s="1" t="s">
        <v>77</v>
      </c>
      <c r="B76" s="1">
        <v>144.46879999999999</v>
      </c>
      <c r="C76">
        <f t="shared" si="1"/>
        <v>2.6421314387211181E-2</v>
      </c>
    </row>
    <row r="77" spans="1:3" x14ac:dyDescent="0.15">
      <c r="A77" s="1" t="s">
        <v>78</v>
      </c>
      <c r="B77" s="1">
        <v>143.125</v>
      </c>
      <c r="C77">
        <f t="shared" si="1"/>
        <v>-9.3016623658532804E-3</v>
      </c>
    </row>
    <row r="78" spans="1:3" x14ac:dyDescent="0.15">
      <c r="A78" s="1" t="s">
        <v>79</v>
      </c>
      <c r="B78" s="1">
        <v>143.8125</v>
      </c>
      <c r="C78">
        <f t="shared" si="1"/>
        <v>4.8034934497815929E-3</v>
      </c>
    </row>
    <row r="79" spans="1:3" x14ac:dyDescent="0.15">
      <c r="A79" s="1" t="s">
        <v>80</v>
      </c>
      <c r="B79" s="1">
        <v>142.25</v>
      </c>
      <c r="C79">
        <f t="shared" si="1"/>
        <v>-1.0864841373316003E-2</v>
      </c>
    </row>
    <row r="80" spans="1:3" x14ac:dyDescent="0.15">
      <c r="A80" s="1" t="s">
        <v>81</v>
      </c>
      <c r="B80" s="1">
        <v>148.15629999999999</v>
      </c>
      <c r="C80">
        <f t="shared" si="1"/>
        <v>4.1520562390158E-2</v>
      </c>
    </row>
    <row r="81" spans="1:3" x14ac:dyDescent="0.15">
      <c r="A81" s="1" t="s">
        <v>82</v>
      </c>
      <c r="B81" s="1">
        <v>146.48439999999999</v>
      </c>
      <c r="C81">
        <f t="shared" si="1"/>
        <v>-1.1284704059159156E-2</v>
      </c>
    </row>
    <row r="82" spans="1:3" x14ac:dyDescent="0.15">
      <c r="A82" s="1" t="s">
        <v>83</v>
      </c>
      <c r="B82" s="1">
        <v>146</v>
      </c>
      <c r="C82">
        <f t="shared" si="1"/>
        <v>-3.3068367689664813E-3</v>
      </c>
    </row>
    <row r="83" spans="1:3" x14ac:dyDescent="0.15">
      <c r="A83" s="1" t="s">
        <v>84</v>
      </c>
      <c r="B83" s="1">
        <v>145.09379999999999</v>
      </c>
      <c r="C83">
        <f t="shared" si="1"/>
        <v>-6.2068493150685411E-3</v>
      </c>
    </row>
    <row r="84" spans="1:3" x14ac:dyDescent="0.15">
      <c r="A84" s="1" t="s">
        <v>85</v>
      </c>
      <c r="B84" s="1">
        <v>147.0625</v>
      </c>
      <c r="C84">
        <f t="shared" si="1"/>
        <v>1.3568463986745272E-2</v>
      </c>
    </row>
    <row r="85" spans="1:3" x14ac:dyDescent="0.15">
      <c r="A85" s="1" t="s">
        <v>86</v>
      </c>
      <c r="B85" s="1">
        <v>144.125</v>
      </c>
      <c r="C85">
        <f t="shared" si="1"/>
        <v>-1.9974500637484072E-2</v>
      </c>
    </row>
    <row r="86" spans="1:3" x14ac:dyDescent="0.15">
      <c r="A86" s="1" t="s">
        <v>87</v>
      </c>
      <c r="B86" s="1">
        <v>140.75</v>
      </c>
      <c r="C86">
        <f t="shared" si="1"/>
        <v>-2.3417172593235058E-2</v>
      </c>
    </row>
    <row r="87" spans="1:3" x14ac:dyDescent="0.15">
      <c r="A87" s="1" t="s">
        <v>88</v>
      </c>
      <c r="B87" s="1">
        <v>141.8125</v>
      </c>
      <c r="C87">
        <f t="shared" si="1"/>
        <v>7.5488454706926778E-3</v>
      </c>
    </row>
    <row r="88" spans="1:3" x14ac:dyDescent="0.15">
      <c r="A88" s="1" t="s">
        <v>89</v>
      </c>
      <c r="B88" s="1">
        <v>143.53129999999999</v>
      </c>
      <c r="C88">
        <f t="shared" si="1"/>
        <v>1.2120229175848207E-2</v>
      </c>
    </row>
    <row r="89" spans="1:3" x14ac:dyDescent="0.15">
      <c r="A89" s="1" t="s">
        <v>90</v>
      </c>
      <c r="B89" s="1">
        <v>142.45310000000001</v>
      </c>
      <c r="C89">
        <f t="shared" si="1"/>
        <v>-7.5119503550792333E-3</v>
      </c>
    </row>
    <row r="90" spans="1:3" x14ac:dyDescent="0.15">
      <c r="A90" s="1" t="s">
        <v>91</v>
      </c>
      <c r="B90" s="1">
        <v>141.3125</v>
      </c>
      <c r="C90">
        <f t="shared" si="1"/>
        <v>-8.0068457618683864E-3</v>
      </c>
    </row>
    <row r="91" spans="1:3" x14ac:dyDescent="0.15">
      <c r="A91" s="1" t="s">
        <v>92</v>
      </c>
      <c r="B91" s="1">
        <v>138.125</v>
      </c>
      <c r="C91">
        <f t="shared" si="1"/>
        <v>-2.2556390977443663E-2</v>
      </c>
    </row>
    <row r="92" spans="1:3" x14ac:dyDescent="0.15">
      <c r="A92" s="1" t="s">
        <v>93</v>
      </c>
      <c r="B92" s="1">
        <v>141.28129999999999</v>
      </c>
      <c r="C92">
        <f t="shared" si="1"/>
        <v>2.2851040723981919E-2</v>
      </c>
    </row>
    <row r="93" spans="1:3" x14ac:dyDescent="0.15">
      <c r="A93" s="1" t="s">
        <v>94</v>
      </c>
      <c r="B93" s="1">
        <v>142.8125</v>
      </c>
      <c r="C93">
        <f t="shared" si="1"/>
        <v>1.0837952368784931E-2</v>
      </c>
    </row>
    <row r="94" spans="1:3" x14ac:dyDescent="0.15">
      <c r="A94" s="1" t="s">
        <v>95</v>
      </c>
      <c r="B94" s="1">
        <v>145.28129999999999</v>
      </c>
      <c r="C94">
        <f t="shared" si="1"/>
        <v>1.7287002188183687E-2</v>
      </c>
    </row>
    <row r="95" spans="1:3" x14ac:dyDescent="0.15">
      <c r="A95" s="1" t="s">
        <v>96</v>
      </c>
      <c r="B95" s="1">
        <v>146.6875</v>
      </c>
      <c r="C95">
        <f t="shared" si="1"/>
        <v>9.6791534767379783E-3</v>
      </c>
    </row>
    <row r="96" spans="1:3" x14ac:dyDescent="0.15">
      <c r="A96" s="1" t="s">
        <v>97</v>
      </c>
      <c r="B96" s="1">
        <v>145.15629999999999</v>
      </c>
      <c r="C96">
        <f t="shared" si="1"/>
        <v>-1.04385172560717E-2</v>
      </c>
    </row>
    <row r="97" spans="1:3" x14ac:dyDescent="0.15">
      <c r="A97" s="1" t="s">
        <v>98</v>
      </c>
      <c r="B97" s="1">
        <v>143.375</v>
      </c>
      <c r="C97">
        <f t="shared" si="1"/>
        <v>-1.2271599648103426E-2</v>
      </c>
    </row>
    <row r="98" spans="1:3" x14ac:dyDescent="0.15">
      <c r="A98" s="1" t="s">
        <v>99</v>
      </c>
      <c r="B98" s="1">
        <v>141.125</v>
      </c>
      <c r="C98">
        <f t="shared" si="1"/>
        <v>-1.5693112467305981E-2</v>
      </c>
    </row>
    <row r="99" spans="1:3" x14ac:dyDescent="0.15">
      <c r="A99" s="1" t="s">
        <v>100</v>
      </c>
      <c r="B99" s="1">
        <v>140.0625</v>
      </c>
      <c r="C99">
        <f t="shared" si="1"/>
        <v>-7.5287865367581475E-3</v>
      </c>
    </row>
    <row r="100" spans="1:3" x14ac:dyDescent="0.15">
      <c r="A100" s="1" t="s">
        <v>101</v>
      </c>
      <c r="B100" s="1">
        <v>138</v>
      </c>
      <c r="C100">
        <f t="shared" si="1"/>
        <v>-1.4725568942436373E-2</v>
      </c>
    </row>
    <row r="101" spans="1:3" x14ac:dyDescent="0.15">
      <c r="A101" s="1" t="s">
        <v>102</v>
      </c>
      <c r="B101" s="1">
        <v>140.25</v>
      </c>
      <c r="C101">
        <f t="shared" si="1"/>
        <v>1.6304347826086918E-2</v>
      </c>
    </row>
    <row r="102" spans="1:3" x14ac:dyDescent="0.15">
      <c r="A102" s="1" t="s">
        <v>103</v>
      </c>
      <c r="B102" s="1">
        <v>137.84379999999999</v>
      </c>
      <c r="C102">
        <f t="shared" si="1"/>
        <v>-1.7156506238859226E-2</v>
      </c>
    </row>
    <row r="103" spans="1:3" x14ac:dyDescent="0.15">
      <c r="A103" s="1" t="s">
        <v>104</v>
      </c>
      <c r="B103" s="1">
        <v>138</v>
      </c>
      <c r="C103">
        <f t="shared" si="1"/>
        <v>1.1331666712612876E-3</v>
      </c>
    </row>
    <row r="104" spans="1:3" x14ac:dyDescent="0.15">
      <c r="A104" s="1" t="s">
        <v>105</v>
      </c>
      <c r="B104" s="1">
        <v>142.5</v>
      </c>
      <c r="C104">
        <f t="shared" si="1"/>
        <v>3.2608695652173836E-2</v>
      </c>
    </row>
    <row r="105" spans="1:3" x14ac:dyDescent="0.15">
      <c r="A105" s="1" t="s">
        <v>106</v>
      </c>
      <c r="B105" s="1">
        <v>142.8125</v>
      </c>
      <c r="C105">
        <f t="shared" si="1"/>
        <v>2.1929824561404132E-3</v>
      </c>
    </row>
    <row r="106" spans="1:3" x14ac:dyDescent="0.15">
      <c r="A106" s="1" t="s">
        <v>107</v>
      </c>
      <c r="B106" s="1">
        <v>145.3125</v>
      </c>
      <c r="C106">
        <f t="shared" si="1"/>
        <v>1.7505470459518557E-2</v>
      </c>
    </row>
    <row r="107" spans="1:3" x14ac:dyDescent="0.15">
      <c r="A107" s="1" t="s">
        <v>108</v>
      </c>
      <c r="B107" s="1">
        <v>147.84379999999999</v>
      </c>
      <c r="C107">
        <f t="shared" si="1"/>
        <v>1.7419698924731053E-2</v>
      </c>
    </row>
    <row r="108" spans="1:3" x14ac:dyDescent="0.15">
      <c r="A108" s="1" t="s">
        <v>109</v>
      </c>
      <c r="B108" s="1">
        <v>147.125</v>
      </c>
      <c r="C108">
        <f t="shared" si="1"/>
        <v>-4.8618880196530379E-3</v>
      </c>
    </row>
    <row r="109" spans="1:3" x14ac:dyDescent="0.15">
      <c r="A109" s="1" t="s">
        <v>110</v>
      </c>
      <c r="B109" s="1">
        <v>146.46879999999999</v>
      </c>
      <c r="C109">
        <f t="shared" si="1"/>
        <v>-4.4601529311810717E-3</v>
      </c>
    </row>
    <row r="110" spans="1:3" x14ac:dyDescent="0.15">
      <c r="A110" s="1" t="s">
        <v>111</v>
      </c>
      <c r="B110" s="1">
        <v>147.48439999999999</v>
      </c>
      <c r="C110">
        <f t="shared" si="1"/>
        <v>6.9338999158865544E-3</v>
      </c>
    </row>
    <row r="111" spans="1:3" x14ac:dyDescent="0.15">
      <c r="A111" s="1" t="s">
        <v>112</v>
      </c>
      <c r="B111" s="1">
        <v>146.90629999999999</v>
      </c>
      <c r="C111">
        <f t="shared" si="1"/>
        <v>-3.9197365958705266E-3</v>
      </c>
    </row>
    <row r="112" spans="1:3" x14ac:dyDescent="0.15">
      <c r="A112" s="1" t="s">
        <v>113</v>
      </c>
      <c r="B112" s="1">
        <v>146.59379999999999</v>
      </c>
      <c r="C112">
        <f t="shared" si="1"/>
        <v>-2.1272062532375902E-3</v>
      </c>
    </row>
    <row r="113" spans="1:3" x14ac:dyDescent="0.15">
      <c r="A113" s="1" t="s">
        <v>114</v>
      </c>
      <c r="B113" s="1">
        <v>144.875</v>
      </c>
      <c r="C113">
        <f t="shared" si="1"/>
        <v>-1.1724916060570023E-2</v>
      </c>
    </row>
    <row r="114" spans="1:3" x14ac:dyDescent="0.15">
      <c r="A114" s="1" t="s">
        <v>115</v>
      </c>
      <c r="B114" s="1">
        <v>147.59379999999999</v>
      </c>
      <c r="C114">
        <f t="shared" si="1"/>
        <v>1.8766522864538393E-2</v>
      </c>
    </row>
    <row r="115" spans="1:3" x14ac:dyDescent="0.15">
      <c r="A115" s="1" t="s">
        <v>116</v>
      </c>
      <c r="B115" s="1">
        <v>147.84379999999999</v>
      </c>
      <c r="C115">
        <f t="shared" si="1"/>
        <v>1.6938380880497927E-3</v>
      </c>
    </row>
    <row r="116" spans="1:3" x14ac:dyDescent="0.15">
      <c r="A116" s="1" t="s">
        <v>117</v>
      </c>
      <c r="B116" s="1">
        <v>148.15629999999999</v>
      </c>
      <c r="C116">
        <f t="shared" si="1"/>
        <v>2.1137173151664079E-3</v>
      </c>
    </row>
    <row r="117" spans="1:3" x14ac:dyDescent="0.15">
      <c r="A117" s="1" t="s">
        <v>118</v>
      </c>
      <c r="B117" s="1">
        <v>146.59379999999999</v>
      </c>
      <c r="C117">
        <f t="shared" si="1"/>
        <v>-1.0546294690134683E-2</v>
      </c>
    </row>
    <row r="118" spans="1:3" x14ac:dyDescent="0.15">
      <c r="A118" s="1" t="s">
        <v>119</v>
      </c>
      <c r="B118" s="1">
        <v>148.46879999999999</v>
      </c>
      <c r="C118">
        <f t="shared" si="1"/>
        <v>1.279044543493657E-2</v>
      </c>
    </row>
    <row r="119" spans="1:3" x14ac:dyDescent="0.15">
      <c r="A119" s="1" t="s">
        <v>120</v>
      </c>
      <c r="B119" s="1">
        <v>147.9375</v>
      </c>
      <c r="C119">
        <f t="shared" si="1"/>
        <v>-3.578529630467786E-3</v>
      </c>
    </row>
    <row r="120" spans="1:3" x14ac:dyDescent="0.15">
      <c r="A120" s="1" t="s">
        <v>121</v>
      </c>
      <c r="B120" s="1">
        <v>147.875</v>
      </c>
      <c r="C120">
        <f t="shared" si="1"/>
        <v>-4.2247570764686326E-4</v>
      </c>
    </row>
    <row r="121" spans="1:3" x14ac:dyDescent="0.15">
      <c r="A121" s="1" t="s">
        <v>122</v>
      </c>
      <c r="B121" s="1">
        <v>145.625</v>
      </c>
      <c r="C121">
        <f t="shared" si="1"/>
        <v>-1.5215553677092153E-2</v>
      </c>
    </row>
    <row r="122" spans="1:3" x14ac:dyDescent="0.15">
      <c r="A122" s="1" t="s">
        <v>123</v>
      </c>
      <c r="B122" s="1">
        <v>144.375</v>
      </c>
      <c r="C122">
        <f t="shared" si="1"/>
        <v>-8.5836909871244149E-3</v>
      </c>
    </row>
    <row r="123" spans="1:3" x14ac:dyDescent="0.15">
      <c r="A123" s="1" t="s">
        <v>124</v>
      </c>
      <c r="B123" s="1">
        <v>146.23439999999999</v>
      </c>
      <c r="C123">
        <f t="shared" si="1"/>
        <v>1.2878961038961023E-2</v>
      </c>
    </row>
    <row r="124" spans="1:3" x14ac:dyDescent="0.15">
      <c r="A124" s="1" t="s">
        <v>125</v>
      </c>
      <c r="B124" s="1">
        <v>145.15629999999999</v>
      </c>
      <c r="C124">
        <f t="shared" si="1"/>
        <v>-7.3724103220583759E-3</v>
      </c>
    </row>
    <row r="125" spans="1:3" x14ac:dyDescent="0.15">
      <c r="A125" s="1" t="s">
        <v>126</v>
      </c>
      <c r="B125" s="1">
        <v>145.5625</v>
      </c>
      <c r="C125">
        <f t="shared" si="1"/>
        <v>2.7983628681635953E-3</v>
      </c>
    </row>
    <row r="126" spans="1:3" x14ac:dyDescent="0.15">
      <c r="A126" s="1" t="s">
        <v>127</v>
      </c>
      <c r="B126" s="1">
        <v>144.1875</v>
      </c>
      <c r="C126">
        <f t="shared" si="1"/>
        <v>-9.4461142121081698E-3</v>
      </c>
    </row>
    <row r="127" spans="1:3" x14ac:dyDescent="0.15">
      <c r="A127" s="1" t="s">
        <v>128</v>
      </c>
      <c r="B127" s="1">
        <v>145.28129999999999</v>
      </c>
      <c r="C127">
        <f t="shared" si="1"/>
        <v>7.5859557867359317E-3</v>
      </c>
    </row>
    <row r="128" spans="1:3" x14ac:dyDescent="0.15">
      <c r="A128" s="1" t="s">
        <v>129</v>
      </c>
      <c r="B128" s="1">
        <v>147.28129999999999</v>
      </c>
      <c r="C128">
        <f t="shared" si="1"/>
        <v>1.3766396638796641E-2</v>
      </c>
    </row>
    <row r="129" spans="1:3" x14ac:dyDescent="0.15">
      <c r="A129" s="1" t="s">
        <v>130</v>
      </c>
      <c r="B129" s="1">
        <v>144.625</v>
      </c>
      <c r="C129">
        <f t="shared" si="1"/>
        <v>-1.8035555090836319E-2</v>
      </c>
    </row>
    <row r="130" spans="1:3" x14ac:dyDescent="0.15">
      <c r="A130" s="1" t="s">
        <v>131</v>
      </c>
      <c r="B130" s="1">
        <v>145.75</v>
      </c>
      <c r="C130">
        <f t="shared" si="1"/>
        <v>7.7787381158167523E-3</v>
      </c>
    </row>
    <row r="131" spans="1:3" x14ac:dyDescent="0.15">
      <c r="A131" s="1" t="s">
        <v>132</v>
      </c>
      <c r="B131" s="1">
        <v>148.09379999999999</v>
      </c>
      <c r="C131">
        <f t="shared" si="1"/>
        <v>1.6080960548884971E-2</v>
      </c>
    </row>
    <row r="132" spans="1:3" x14ac:dyDescent="0.15">
      <c r="A132" s="1" t="s">
        <v>133</v>
      </c>
      <c r="B132" s="1">
        <v>147.84379999999999</v>
      </c>
      <c r="C132">
        <f t="shared" ref="C132:C195" si="2">B132/B131-1</f>
        <v>-1.688119286560319E-3</v>
      </c>
    </row>
    <row r="133" spans="1:3" x14ac:dyDescent="0.15">
      <c r="A133" s="1" t="s">
        <v>134</v>
      </c>
      <c r="B133" s="1">
        <v>148.15629999999999</v>
      </c>
      <c r="C133">
        <f t="shared" si="2"/>
        <v>2.1137173151664079E-3</v>
      </c>
    </row>
    <row r="134" spans="1:3" x14ac:dyDescent="0.15">
      <c r="A134" s="1" t="s">
        <v>135</v>
      </c>
      <c r="B134" s="1">
        <v>149.125</v>
      </c>
      <c r="C134">
        <f t="shared" si="2"/>
        <v>6.5383652264534575E-3</v>
      </c>
    </row>
    <row r="135" spans="1:3" x14ac:dyDescent="0.15">
      <c r="A135" s="1" t="s">
        <v>136</v>
      </c>
      <c r="B135" s="1">
        <v>149.78129999999999</v>
      </c>
      <c r="C135">
        <f t="shared" si="2"/>
        <v>4.4010058675607588E-3</v>
      </c>
    </row>
    <row r="136" spans="1:3" x14ac:dyDescent="0.15">
      <c r="A136" s="1" t="s">
        <v>137</v>
      </c>
      <c r="B136" s="1">
        <v>151.25</v>
      </c>
      <c r="C136">
        <f t="shared" si="2"/>
        <v>9.8056299417885739E-3</v>
      </c>
    </row>
    <row r="137" spans="1:3" x14ac:dyDescent="0.15">
      <c r="A137" s="1" t="s">
        <v>138</v>
      </c>
      <c r="B137" s="1">
        <v>151</v>
      </c>
      <c r="C137">
        <f t="shared" si="2"/>
        <v>-1.6528925619834212E-3</v>
      </c>
    </row>
    <row r="138" spans="1:3" x14ac:dyDescent="0.15">
      <c r="A138" s="1" t="s">
        <v>139</v>
      </c>
      <c r="B138" s="1">
        <v>149.76560000000001</v>
      </c>
      <c r="C138">
        <f t="shared" si="2"/>
        <v>-8.1748344370859982E-3</v>
      </c>
    </row>
    <row r="139" spans="1:3" x14ac:dyDescent="0.15">
      <c r="A139" s="1" t="s">
        <v>140</v>
      </c>
      <c r="B139" s="1">
        <v>148.5625</v>
      </c>
      <c r="C139">
        <f t="shared" si="2"/>
        <v>-8.0332199116486258E-3</v>
      </c>
    </row>
    <row r="140" spans="1:3" x14ac:dyDescent="0.15">
      <c r="A140" s="1" t="s">
        <v>141</v>
      </c>
      <c r="B140" s="1">
        <v>150.625</v>
      </c>
      <c r="C140">
        <f t="shared" si="2"/>
        <v>1.3883045856121212E-2</v>
      </c>
    </row>
    <row r="141" spans="1:3" x14ac:dyDescent="0.15">
      <c r="A141" s="1" t="s">
        <v>142</v>
      </c>
      <c r="B141" s="1">
        <v>147.6875</v>
      </c>
      <c r="C141">
        <f t="shared" si="2"/>
        <v>-1.9502074688796722E-2</v>
      </c>
    </row>
    <row r="142" spans="1:3" x14ac:dyDescent="0.15">
      <c r="A142" s="1" t="s">
        <v>143</v>
      </c>
      <c r="B142" s="1">
        <v>146.84379999999999</v>
      </c>
      <c r="C142">
        <f t="shared" si="2"/>
        <v>-5.7127380448582787E-3</v>
      </c>
    </row>
    <row r="143" spans="1:3" x14ac:dyDescent="0.15">
      <c r="A143" s="1" t="s">
        <v>144</v>
      </c>
      <c r="B143" s="1">
        <v>147.3125</v>
      </c>
      <c r="C143">
        <f t="shared" si="2"/>
        <v>3.1918269617103867E-3</v>
      </c>
    </row>
    <row r="144" spans="1:3" x14ac:dyDescent="0.15">
      <c r="A144" s="1" t="s">
        <v>145</v>
      </c>
      <c r="B144" s="1">
        <v>145.875</v>
      </c>
      <c r="C144">
        <f t="shared" si="2"/>
        <v>-9.7581671616461252E-3</v>
      </c>
    </row>
    <row r="145" spans="1:3" x14ac:dyDescent="0.15">
      <c r="A145" s="1" t="s">
        <v>146</v>
      </c>
      <c r="B145" s="1">
        <v>145.375</v>
      </c>
      <c r="C145">
        <f t="shared" si="2"/>
        <v>-3.4275921165380918E-3</v>
      </c>
    </row>
    <row r="146" spans="1:3" x14ac:dyDescent="0.15">
      <c r="A146" s="1" t="s">
        <v>147</v>
      </c>
      <c r="B146" s="1">
        <v>142.09379999999999</v>
      </c>
      <c r="C146">
        <f t="shared" si="2"/>
        <v>-2.2570593293207319E-2</v>
      </c>
    </row>
    <row r="147" spans="1:3" x14ac:dyDescent="0.15">
      <c r="A147" s="1" t="s">
        <v>148</v>
      </c>
      <c r="B147" s="1">
        <v>143</v>
      </c>
      <c r="C147">
        <f t="shared" si="2"/>
        <v>6.3774774128075862E-3</v>
      </c>
    </row>
    <row r="148" spans="1:3" x14ac:dyDescent="0.15">
      <c r="A148" s="1" t="s">
        <v>149</v>
      </c>
      <c r="B148" s="1">
        <v>143.875</v>
      </c>
      <c r="C148">
        <f t="shared" si="2"/>
        <v>6.1188811188810366E-3</v>
      </c>
    </row>
    <row r="149" spans="1:3" x14ac:dyDescent="0.15">
      <c r="A149" s="1" t="s">
        <v>150</v>
      </c>
      <c r="B149" s="1">
        <v>144.59379999999999</v>
      </c>
      <c r="C149">
        <f t="shared" si="2"/>
        <v>4.9960034752387639E-3</v>
      </c>
    </row>
    <row r="150" spans="1:3" x14ac:dyDescent="0.15">
      <c r="A150" s="1" t="s">
        <v>151</v>
      </c>
      <c r="B150" s="1">
        <v>145.59379999999999</v>
      </c>
      <c r="C150">
        <f t="shared" si="2"/>
        <v>6.9159258557420777E-3</v>
      </c>
    </row>
    <row r="151" spans="1:3" x14ac:dyDescent="0.15">
      <c r="A151" s="1" t="s">
        <v>152</v>
      </c>
      <c r="B151" s="1">
        <v>146.375</v>
      </c>
      <c r="C151">
        <f t="shared" si="2"/>
        <v>5.3656130961621251E-3</v>
      </c>
    </row>
    <row r="152" spans="1:3" x14ac:dyDescent="0.15">
      <c r="A152" s="1" t="s">
        <v>153</v>
      </c>
      <c r="B152" s="1">
        <v>148.125</v>
      </c>
      <c r="C152">
        <f t="shared" si="2"/>
        <v>1.1955593509820561E-2</v>
      </c>
    </row>
    <row r="153" spans="1:3" x14ac:dyDescent="0.15">
      <c r="A153" s="1" t="s">
        <v>154</v>
      </c>
      <c r="B153" s="1">
        <v>148.6875</v>
      </c>
      <c r="C153">
        <f t="shared" si="2"/>
        <v>3.7974683544304E-3</v>
      </c>
    </row>
    <row r="154" spans="1:3" x14ac:dyDescent="0.15">
      <c r="A154" s="1" t="s">
        <v>155</v>
      </c>
      <c r="B154" s="1">
        <v>147.4375</v>
      </c>
      <c r="C154">
        <f t="shared" si="2"/>
        <v>-8.4068936527953442E-3</v>
      </c>
    </row>
    <row r="155" spans="1:3" x14ac:dyDescent="0.15">
      <c r="A155" s="1" t="s">
        <v>156</v>
      </c>
      <c r="B155" s="1">
        <v>146.71879999999999</v>
      </c>
      <c r="C155">
        <f t="shared" si="2"/>
        <v>-4.8746078846969576E-3</v>
      </c>
    </row>
    <row r="156" spans="1:3" x14ac:dyDescent="0.15">
      <c r="A156" s="1" t="s">
        <v>157</v>
      </c>
      <c r="B156" s="1">
        <v>147.40629999999999</v>
      </c>
      <c r="C156">
        <f t="shared" si="2"/>
        <v>4.6858343988636086E-3</v>
      </c>
    </row>
    <row r="157" spans="1:3" x14ac:dyDescent="0.15">
      <c r="A157" s="1" t="s">
        <v>158</v>
      </c>
      <c r="B157" s="1">
        <v>149.28129999999999</v>
      </c>
      <c r="C157">
        <f t="shared" si="2"/>
        <v>1.2719944805615446E-2</v>
      </c>
    </row>
    <row r="158" spans="1:3" x14ac:dyDescent="0.15">
      <c r="A158" s="1" t="s">
        <v>159</v>
      </c>
      <c r="B158" s="1">
        <v>149.15629999999999</v>
      </c>
      <c r="C158">
        <f t="shared" si="2"/>
        <v>-8.3734533394341781E-4</v>
      </c>
    </row>
    <row r="159" spans="1:3" x14ac:dyDescent="0.15">
      <c r="A159" s="1" t="s">
        <v>160</v>
      </c>
      <c r="B159" s="1">
        <v>148.625</v>
      </c>
      <c r="C159">
        <f t="shared" si="2"/>
        <v>-3.5620352609979644E-3</v>
      </c>
    </row>
    <row r="160" spans="1:3" x14ac:dyDescent="0.15">
      <c r="A160" s="1" t="s">
        <v>161</v>
      </c>
      <c r="B160" s="1">
        <v>150.1875</v>
      </c>
      <c r="C160">
        <f t="shared" si="2"/>
        <v>1.0513036164844447E-2</v>
      </c>
    </row>
    <row r="161" spans="1:3" x14ac:dyDescent="0.15">
      <c r="A161" s="1" t="s">
        <v>162</v>
      </c>
      <c r="B161" s="1">
        <v>149.6875</v>
      </c>
      <c r="C161">
        <f t="shared" si="2"/>
        <v>-3.3291718684976823E-3</v>
      </c>
    </row>
    <row r="162" spans="1:3" x14ac:dyDescent="0.15">
      <c r="A162" s="1" t="s">
        <v>163</v>
      </c>
      <c r="B162" s="1">
        <v>150.5</v>
      </c>
      <c r="C162">
        <f t="shared" si="2"/>
        <v>5.4279749478078898E-3</v>
      </c>
    </row>
    <row r="163" spans="1:3" x14ac:dyDescent="0.15">
      <c r="A163" s="1" t="s">
        <v>164</v>
      </c>
      <c r="B163" s="1">
        <v>150.25</v>
      </c>
      <c r="C163">
        <f t="shared" si="2"/>
        <v>-1.6611295681062677E-3</v>
      </c>
    </row>
    <row r="164" spans="1:3" x14ac:dyDescent="0.15">
      <c r="A164" s="1" t="s">
        <v>165</v>
      </c>
      <c r="B164" s="1">
        <v>150.84379999999999</v>
      </c>
      <c r="C164">
        <f t="shared" si="2"/>
        <v>3.9520798668883916E-3</v>
      </c>
    </row>
    <row r="165" spans="1:3" x14ac:dyDescent="0.15">
      <c r="A165" s="1" t="s">
        <v>166</v>
      </c>
      <c r="B165" s="1">
        <v>151.3125</v>
      </c>
      <c r="C165">
        <f t="shared" si="2"/>
        <v>3.1071877001243031E-3</v>
      </c>
    </row>
    <row r="166" spans="1:3" x14ac:dyDescent="0.15">
      <c r="A166" s="1" t="s">
        <v>167</v>
      </c>
      <c r="B166" s="1">
        <v>151.25</v>
      </c>
      <c r="C166">
        <f t="shared" si="2"/>
        <v>-4.1305245766209975E-4</v>
      </c>
    </row>
    <row r="167" spans="1:3" x14ac:dyDescent="0.15">
      <c r="A167" s="1" t="s">
        <v>168</v>
      </c>
      <c r="B167" s="1">
        <v>151.76560000000001</v>
      </c>
      <c r="C167">
        <f t="shared" si="2"/>
        <v>3.4089256198348572E-3</v>
      </c>
    </row>
    <row r="168" spans="1:3" x14ac:dyDescent="0.15">
      <c r="A168" s="1" t="s">
        <v>169</v>
      </c>
      <c r="B168" s="1">
        <v>151.79689999999999</v>
      </c>
      <c r="C168">
        <f t="shared" si="2"/>
        <v>2.0623909502548443E-4</v>
      </c>
    </row>
    <row r="169" spans="1:3" x14ac:dyDescent="0.15">
      <c r="A169" s="1" t="s">
        <v>170</v>
      </c>
      <c r="B169" s="1">
        <v>150.34379999999999</v>
      </c>
      <c r="C169">
        <f t="shared" si="2"/>
        <v>-9.5726592572048519E-3</v>
      </c>
    </row>
    <row r="170" spans="1:3" x14ac:dyDescent="0.15">
      <c r="A170" s="1" t="s">
        <v>171</v>
      </c>
      <c r="B170" s="1">
        <v>152.34379999999999</v>
      </c>
      <c r="C170">
        <f t="shared" si="2"/>
        <v>1.3302843216680627E-2</v>
      </c>
    </row>
    <row r="171" spans="1:3" x14ac:dyDescent="0.15">
      <c r="A171" s="1" t="s">
        <v>172</v>
      </c>
      <c r="B171" s="1">
        <v>152.5</v>
      </c>
      <c r="C171">
        <f t="shared" si="2"/>
        <v>1.0253124840000627E-3</v>
      </c>
    </row>
    <row r="172" spans="1:3" x14ac:dyDescent="0.15">
      <c r="A172" s="1" t="s">
        <v>173</v>
      </c>
      <c r="B172" s="1">
        <v>151.28129999999999</v>
      </c>
      <c r="C172">
        <f t="shared" si="2"/>
        <v>-7.9914754098361351E-3</v>
      </c>
    </row>
    <row r="173" spans="1:3" x14ac:dyDescent="0.15">
      <c r="A173" s="1" t="s">
        <v>174</v>
      </c>
      <c r="B173" s="1">
        <v>149.5625</v>
      </c>
      <c r="C173">
        <f t="shared" si="2"/>
        <v>-1.1361615744973075E-2</v>
      </c>
    </row>
    <row r="174" spans="1:3" x14ac:dyDescent="0.15">
      <c r="A174" s="1" t="s">
        <v>175</v>
      </c>
      <c r="B174" s="1">
        <v>150.84379999999999</v>
      </c>
      <c r="C174">
        <f t="shared" si="2"/>
        <v>8.566987045549368E-3</v>
      </c>
    </row>
    <row r="175" spans="1:3" x14ac:dyDescent="0.15">
      <c r="A175" s="1" t="s">
        <v>176</v>
      </c>
      <c r="B175" s="1">
        <v>149.8125</v>
      </c>
      <c r="C175">
        <f t="shared" si="2"/>
        <v>-6.83687364014951E-3</v>
      </c>
    </row>
    <row r="176" spans="1:3" x14ac:dyDescent="0.15">
      <c r="A176" s="1" t="s">
        <v>177</v>
      </c>
      <c r="B176" s="1">
        <v>149.59379999999999</v>
      </c>
      <c r="C176">
        <f t="shared" si="2"/>
        <v>-1.4598247809762821E-3</v>
      </c>
    </row>
    <row r="177" spans="1:3" x14ac:dyDescent="0.15">
      <c r="A177" s="1" t="s">
        <v>178</v>
      </c>
      <c r="B177" s="1">
        <v>148.5</v>
      </c>
      <c r="C177">
        <f t="shared" si="2"/>
        <v>-7.3118003553622746E-3</v>
      </c>
    </row>
    <row r="178" spans="1:3" x14ac:dyDescent="0.15">
      <c r="A178" s="1" t="s">
        <v>179</v>
      </c>
      <c r="B178" s="1">
        <v>148.89060000000001</v>
      </c>
      <c r="C178">
        <f t="shared" si="2"/>
        <v>2.6303030303029828E-3</v>
      </c>
    </row>
    <row r="179" spans="1:3" x14ac:dyDescent="0.15">
      <c r="A179" s="1" t="s">
        <v>180</v>
      </c>
      <c r="B179" s="1">
        <v>149.64060000000001</v>
      </c>
      <c r="C179">
        <f t="shared" si="2"/>
        <v>5.0372555419886389E-3</v>
      </c>
    </row>
    <row r="180" spans="1:3" x14ac:dyDescent="0.15">
      <c r="A180" s="1" t="s">
        <v>181</v>
      </c>
      <c r="B180" s="1">
        <v>146</v>
      </c>
      <c r="C180">
        <f t="shared" si="2"/>
        <v>-2.432895885207631E-2</v>
      </c>
    </row>
    <row r="181" spans="1:3" x14ac:dyDescent="0.15">
      <c r="A181" s="1" t="s">
        <v>182</v>
      </c>
      <c r="B181" s="1">
        <v>144.65629999999999</v>
      </c>
      <c r="C181">
        <f t="shared" si="2"/>
        <v>-9.2034246575343204E-3</v>
      </c>
    </row>
    <row r="182" spans="1:3" x14ac:dyDescent="0.15">
      <c r="A182" s="1" t="s">
        <v>183</v>
      </c>
      <c r="B182" s="1">
        <v>145.96879999999999</v>
      </c>
      <c r="C182">
        <f t="shared" si="2"/>
        <v>9.073230823683387E-3</v>
      </c>
    </row>
    <row r="183" spans="1:3" x14ac:dyDescent="0.15">
      <c r="A183" s="1" t="s">
        <v>184</v>
      </c>
      <c r="B183" s="1">
        <v>144.89060000000001</v>
      </c>
      <c r="C183">
        <f t="shared" si="2"/>
        <v>-7.3865099939164347E-3</v>
      </c>
    </row>
    <row r="184" spans="1:3" x14ac:dyDescent="0.15">
      <c r="A184" s="1" t="s">
        <v>185</v>
      </c>
      <c r="B184" s="1">
        <v>142.6875</v>
      </c>
      <c r="C184">
        <f t="shared" si="2"/>
        <v>-1.5205265213892427E-2</v>
      </c>
    </row>
    <row r="185" spans="1:3" x14ac:dyDescent="0.15">
      <c r="A185" s="1" t="s">
        <v>186</v>
      </c>
      <c r="B185" s="1">
        <v>145.28129999999999</v>
      </c>
      <c r="C185">
        <f t="shared" si="2"/>
        <v>1.8178186596583323E-2</v>
      </c>
    </row>
    <row r="186" spans="1:3" x14ac:dyDescent="0.15">
      <c r="A186" s="1" t="s">
        <v>187</v>
      </c>
      <c r="B186" s="1">
        <v>144.25</v>
      </c>
      <c r="C186">
        <f t="shared" si="2"/>
        <v>-7.0986424267953652E-3</v>
      </c>
    </row>
    <row r="187" spans="1:3" x14ac:dyDescent="0.15">
      <c r="A187" s="1" t="s">
        <v>188</v>
      </c>
      <c r="B187" s="1">
        <v>142.40629999999999</v>
      </c>
      <c r="C187">
        <f t="shared" si="2"/>
        <v>-1.2781282495667345E-2</v>
      </c>
    </row>
    <row r="188" spans="1:3" x14ac:dyDescent="0.15">
      <c r="A188" s="1" t="s">
        <v>189</v>
      </c>
      <c r="B188" s="1">
        <v>143.15629999999999</v>
      </c>
      <c r="C188">
        <f t="shared" si="2"/>
        <v>5.2666209289897736E-3</v>
      </c>
    </row>
    <row r="189" spans="1:3" x14ac:dyDescent="0.15">
      <c r="A189" s="1" t="s">
        <v>190</v>
      </c>
      <c r="B189" s="1">
        <v>145</v>
      </c>
      <c r="C189">
        <f t="shared" si="2"/>
        <v>1.2878930232200769E-2</v>
      </c>
    </row>
    <row r="190" spans="1:3" x14ac:dyDescent="0.15">
      <c r="A190" s="1" t="s">
        <v>191</v>
      </c>
      <c r="B190" s="1">
        <v>143.625</v>
      </c>
      <c r="C190">
        <f t="shared" si="2"/>
        <v>-9.4827586206897019E-3</v>
      </c>
    </row>
    <row r="191" spans="1:3" x14ac:dyDescent="0.15">
      <c r="A191" s="1" t="s">
        <v>192</v>
      </c>
      <c r="B191" s="1">
        <v>143.84379999999999</v>
      </c>
      <c r="C191">
        <f t="shared" si="2"/>
        <v>1.5234116623150662E-3</v>
      </c>
    </row>
    <row r="192" spans="1:3" x14ac:dyDescent="0.15">
      <c r="A192" s="1" t="s">
        <v>193</v>
      </c>
      <c r="B192" s="1">
        <v>142.5</v>
      </c>
      <c r="C192">
        <f t="shared" si="2"/>
        <v>-9.3420780040570639E-3</v>
      </c>
    </row>
    <row r="193" spans="1:3" x14ac:dyDescent="0.15">
      <c r="A193" s="1" t="s">
        <v>194</v>
      </c>
      <c r="B193" s="1">
        <v>143.6875</v>
      </c>
      <c r="C193">
        <f t="shared" si="2"/>
        <v>8.3333333333333037E-3</v>
      </c>
    </row>
    <row r="194" spans="1:3" x14ac:dyDescent="0.15">
      <c r="A194" s="1" t="s">
        <v>195</v>
      </c>
      <c r="B194" s="1">
        <v>144.1875</v>
      </c>
      <c r="C194">
        <f t="shared" si="2"/>
        <v>3.4797738147021029E-3</v>
      </c>
    </row>
    <row r="195" spans="1:3" x14ac:dyDescent="0.15">
      <c r="A195" s="1" t="s">
        <v>196</v>
      </c>
      <c r="B195" s="1">
        <v>141.0625</v>
      </c>
      <c r="C195">
        <f t="shared" si="2"/>
        <v>-2.1673168617251881E-2</v>
      </c>
    </row>
    <row r="196" spans="1:3" x14ac:dyDescent="0.15">
      <c r="A196" s="1" t="s">
        <v>197</v>
      </c>
      <c r="B196" s="1">
        <v>140</v>
      </c>
      <c r="C196">
        <f t="shared" ref="C196:C259" si="3">B196/B195-1</f>
        <v>-7.5321222862206882E-3</v>
      </c>
    </row>
    <row r="197" spans="1:3" x14ac:dyDescent="0.15">
      <c r="A197" s="1" t="s">
        <v>198</v>
      </c>
      <c r="B197" s="1">
        <v>137.6875</v>
      </c>
      <c r="C197">
        <f t="shared" si="3"/>
        <v>-1.651785714285714E-2</v>
      </c>
    </row>
    <row r="198" spans="1:3" x14ac:dyDescent="0.15">
      <c r="A198" s="1" t="s">
        <v>199</v>
      </c>
      <c r="B198" s="1">
        <v>136.53129999999999</v>
      </c>
      <c r="C198">
        <f t="shared" si="3"/>
        <v>-8.3972764412165724E-3</v>
      </c>
    </row>
    <row r="199" spans="1:3" x14ac:dyDescent="0.15">
      <c r="A199" s="1" t="s">
        <v>200</v>
      </c>
      <c r="B199" s="1">
        <v>133.125</v>
      </c>
      <c r="C199">
        <f t="shared" si="3"/>
        <v>-2.4948857880940034E-2</v>
      </c>
    </row>
    <row r="200" spans="1:3" x14ac:dyDescent="0.15">
      <c r="A200" s="1" t="s">
        <v>201</v>
      </c>
      <c r="B200" s="1">
        <v>137.5625</v>
      </c>
      <c r="C200">
        <f t="shared" si="3"/>
        <v>3.3333333333333437E-2</v>
      </c>
    </row>
    <row r="201" spans="1:3" x14ac:dyDescent="0.15">
      <c r="A201" s="1" t="s">
        <v>202</v>
      </c>
      <c r="B201" s="1">
        <v>138.1875</v>
      </c>
      <c r="C201">
        <f t="shared" si="3"/>
        <v>4.5433893684689863E-3</v>
      </c>
    </row>
    <row r="202" spans="1:3" x14ac:dyDescent="0.15">
      <c r="A202" s="1" t="s">
        <v>203</v>
      </c>
      <c r="B202" s="1">
        <v>134.75</v>
      </c>
      <c r="C202">
        <f t="shared" si="3"/>
        <v>-2.4875621890547261E-2</v>
      </c>
    </row>
    <row r="203" spans="1:3" x14ac:dyDescent="0.15">
      <c r="A203" s="1" t="s">
        <v>204</v>
      </c>
      <c r="B203" s="1">
        <v>134.25</v>
      </c>
      <c r="C203">
        <f t="shared" si="3"/>
        <v>-3.7105751391465214E-3</v>
      </c>
    </row>
    <row r="204" spans="1:3" x14ac:dyDescent="0.15">
      <c r="A204" s="1" t="s">
        <v>205</v>
      </c>
      <c r="B204" s="1">
        <v>139.28129999999999</v>
      </c>
      <c r="C204">
        <f t="shared" si="3"/>
        <v>3.747709497206686E-2</v>
      </c>
    </row>
    <row r="205" spans="1:3" x14ac:dyDescent="0.15">
      <c r="A205" s="1" t="s">
        <v>206</v>
      </c>
      <c r="B205" s="1">
        <v>139.90629999999999</v>
      </c>
      <c r="C205">
        <f t="shared" si="3"/>
        <v>4.4873217007594945E-3</v>
      </c>
    </row>
    <row r="206" spans="1:3" x14ac:dyDescent="0.15">
      <c r="A206" s="1" t="s">
        <v>207</v>
      </c>
      <c r="B206" s="1">
        <v>140.53129999999999</v>
      </c>
      <c r="C206">
        <f t="shared" si="3"/>
        <v>4.4672755980252887E-3</v>
      </c>
    </row>
    <row r="207" spans="1:3" x14ac:dyDescent="0.15">
      <c r="A207" s="1" t="s">
        <v>208</v>
      </c>
      <c r="B207" s="1">
        <v>139.59379999999999</v>
      </c>
      <c r="C207">
        <f t="shared" si="3"/>
        <v>-6.6711117025175515E-3</v>
      </c>
    </row>
    <row r="208" spans="1:3" x14ac:dyDescent="0.15">
      <c r="A208" s="1" t="s">
        <v>209</v>
      </c>
      <c r="B208" s="1">
        <v>136.3125</v>
      </c>
      <c r="C208">
        <f t="shared" si="3"/>
        <v>-2.3506058291987042E-2</v>
      </c>
    </row>
    <row r="209" spans="1:3" x14ac:dyDescent="0.15">
      <c r="A209" s="1" t="s">
        <v>210</v>
      </c>
      <c r="B209" s="1">
        <v>136.6875</v>
      </c>
      <c r="C209">
        <f t="shared" si="3"/>
        <v>2.7510316368637433E-3</v>
      </c>
    </row>
    <row r="210" spans="1:3" x14ac:dyDescent="0.15">
      <c r="A210" s="1" t="s">
        <v>211</v>
      </c>
      <c r="B210" s="1">
        <v>139.28129999999999</v>
      </c>
      <c r="C210">
        <f t="shared" si="3"/>
        <v>1.897613168724277E-2</v>
      </c>
    </row>
    <row r="211" spans="1:3" x14ac:dyDescent="0.15">
      <c r="A211" s="1" t="s">
        <v>212</v>
      </c>
      <c r="B211" s="1">
        <v>140.53129999999999</v>
      </c>
      <c r="C211">
        <f t="shared" si="3"/>
        <v>8.9746434015189891E-3</v>
      </c>
    </row>
    <row r="212" spans="1:3" x14ac:dyDescent="0.15">
      <c r="A212" s="1" t="s">
        <v>213</v>
      </c>
      <c r="B212" s="1">
        <v>142.95310000000001</v>
      </c>
      <c r="C212">
        <f t="shared" si="3"/>
        <v>1.7233171542567538E-2</v>
      </c>
    </row>
    <row r="213" spans="1:3" x14ac:dyDescent="0.15">
      <c r="A213" s="1" t="s">
        <v>214</v>
      </c>
      <c r="B213" s="1">
        <v>142.46879999999999</v>
      </c>
      <c r="C213">
        <f t="shared" si="3"/>
        <v>-3.3878243983517242E-3</v>
      </c>
    </row>
    <row r="214" spans="1:3" x14ac:dyDescent="0.15">
      <c r="A214" s="1" t="s">
        <v>215</v>
      </c>
      <c r="B214" s="1">
        <v>142.70310000000001</v>
      </c>
      <c r="C214">
        <f t="shared" si="3"/>
        <v>1.6445706007210958E-3</v>
      </c>
    </row>
    <row r="215" spans="1:3" x14ac:dyDescent="0.15">
      <c r="A215" s="1" t="s">
        <v>216</v>
      </c>
      <c r="B215" s="1">
        <v>142.78129999999999</v>
      </c>
      <c r="C215">
        <f t="shared" si="3"/>
        <v>5.4799089858570404E-4</v>
      </c>
    </row>
    <row r="216" spans="1:3" x14ac:dyDescent="0.15">
      <c r="A216" s="1" t="s">
        <v>217</v>
      </c>
      <c r="B216" s="1">
        <v>143.78129999999999</v>
      </c>
      <c r="C216">
        <f t="shared" si="3"/>
        <v>7.0037182740316783E-3</v>
      </c>
    </row>
    <row r="217" spans="1:3" x14ac:dyDescent="0.15">
      <c r="A217" s="1" t="s">
        <v>218</v>
      </c>
      <c r="B217" s="1">
        <v>143.75</v>
      </c>
      <c r="C217">
        <f t="shared" si="3"/>
        <v>-2.1769173042662793E-4</v>
      </c>
    </row>
    <row r="218" spans="1:3" x14ac:dyDescent="0.15">
      <c r="A218" s="1" t="s">
        <v>219</v>
      </c>
      <c r="B218" s="1">
        <v>140.5625</v>
      </c>
      <c r="C218">
        <f t="shared" si="3"/>
        <v>-2.2173913043478266E-2</v>
      </c>
    </row>
    <row r="219" spans="1:3" x14ac:dyDescent="0.15">
      <c r="A219" s="1" t="s">
        <v>220</v>
      </c>
      <c r="B219" s="1">
        <v>140.03129999999999</v>
      </c>
      <c r="C219">
        <f t="shared" si="3"/>
        <v>-3.7791018230325379E-3</v>
      </c>
    </row>
    <row r="220" spans="1:3" x14ac:dyDescent="0.15">
      <c r="A220" s="1" t="s">
        <v>221</v>
      </c>
      <c r="B220" s="1">
        <v>136.625</v>
      </c>
      <c r="C220">
        <f t="shared" si="3"/>
        <v>-2.4325275849042205E-2</v>
      </c>
    </row>
    <row r="221" spans="1:3" x14ac:dyDescent="0.15">
      <c r="A221" s="1" t="s">
        <v>222</v>
      </c>
      <c r="B221" s="1">
        <v>135.5625</v>
      </c>
      <c r="C221">
        <f t="shared" si="3"/>
        <v>-7.7767612076852233E-3</v>
      </c>
    </row>
    <row r="222" spans="1:3" x14ac:dyDescent="0.15">
      <c r="A222" s="1" t="s">
        <v>223</v>
      </c>
      <c r="B222" s="1">
        <v>139.125</v>
      </c>
      <c r="C222">
        <f t="shared" si="3"/>
        <v>2.6279391424619547E-2</v>
      </c>
    </row>
    <row r="223" spans="1:3" x14ac:dyDescent="0.15">
      <c r="A223" s="1" t="s">
        <v>224</v>
      </c>
      <c r="B223" s="1">
        <v>139.5625</v>
      </c>
      <c r="C223">
        <f t="shared" si="3"/>
        <v>3.1446540880504248E-3</v>
      </c>
    </row>
    <row r="224" spans="1:3" x14ac:dyDescent="0.15">
      <c r="A224" s="1" t="s">
        <v>225</v>
      </c>
      <c r="B224" s="1">
        <v>137.375</v>
      </c>
      <c r="C224">
        <f t="shared" si="3"/>
        <v>-1.5673981191222541E-2</v>
      </c>
    </row>
    <row r="225" spans="1:3" x14ac:dyDescent="0.15">
      <c r="A225" s="1" t="s">
        <v>226</v>
      </c>
      <c r="B225" s="1">
        <v>136.64060000000001</v>
      </c>
      <c r="C225">
        <f t="shared" si="3"/>
        <v>-5.3459508644221332E-3</v>
      </c>
    </row>
    <row r="226" spans="1:3" x14ac:dyDescent="0.15">
      <c r="A226" s="1" t="s">
        <v>227</v>
      </c>
      <c r="B226" s="1">
        <v>134.6875</v>
      </c>
      <c r="C226">
        <f t="shared" si="3"/>
        <v>-1.429370187191803E-2</v>
      </c>
    </row>
    <row r="227" spans="1:3" x14ac:dyDescent="0.15">
      <c r="A227" s="1" t="s">
        <v>228</v>
      </c>
      <c r="B227" s="1">
        <v>135.375</v>
      </c>
      <c r="C227">
        <f t="shared" si="3"/>
        <v>5.1044083526681217E-3</v>
      </c>
    </row>
    <row r="228" spans="1:3" x14ac:dyDescent="0.15">
      <c r="A228" s="1" t="s">
        <v>229</v>
      </c>
      <c r="B228" s="1">
        <v>132.14060000000001</v>
      </c>
      <c r="C228">
        <f t="shared" si="3"/>
        <v>-2.3892151431209596E-2</v>
      </c>
    </row>
    <row r="229" spans="1:3" x14ac:dyDescent="0.15">
      <c r="A229" s="1" t="s">
        <v>230</v>
      </c>
      <c r="B229" s="1">
        <v>134.84379999999999</v>
      </c>
      <c r="C229">
        <f t="shared" si="3"/>
        <v>2.0456998076291422E-2</v>
      </c>
    </row>
    <row r="230" spans="1:3" x14ac:dyDescent="0.15">
      <c r="A230" s="1" t="s">
        <v>231</v>
      </c>
      <c r="B230" s="1">
        <v>136.03129999999999</v>
      </c>
      <c r="C230">
        <f t="shared" si="3"/>
        <v>8.8064857264480434E-3</v>
      </c>
    </row>
    <row r="231" spans="1:3" x14ac:dyDescent="0.15">
      <c r="A231" s="1" t="s">
        <v>232</v>
      </c>
      <c r="B231" s="1">
        <v>133.6875</v>
      </c>
      <c r="C231">
        <f t="shared" si="3"/>
        <v>-1.7229858128239517E-2</v>
      </c>
    </row>
    <row r="232" spans="1:3" x14ac:dyDescent="0.15">
      <c r="A232" s="1" t="s">
        <v>233</v>
      </c>
      <c r="B232" s="1">
        <v>133.4375</v>
      </c>
      <c r="C232">
        <f t="shared" si="3"/>
        <v>-1.8700327255727345E-3</v>
      </c>
    </row>
    <row r="233" spans="1:3" x14ac:dyDescent="0.15">
      <c r="A233" s="1" t="s">
        <v>234</v>
      </c>
      <c r="B233" s="1">
        <v>132.28129999999999</v>
      </c>
      <c r="C233">
        <f t="shared" si="3"/>
        <v>-8.6647306791569623E-3</v>
      </c>
    </row>
    <row r="234" spans="1:3" x14ac:dyDescent="0.15">
      <c r="A234" s="1" t="s">
        <v>235</v>
      </c>
      <c r="B234" s="1">
        <v>132.21879999999999</v>
      </c>
      <c r="C234">
        <f t="shared" si="3"/>
        <v>-4.7247796929728025E-4</v>
      </c>
    </row>
    <row r="235" spans="1:3" x14ac:dyDescent="0.15">
      <c r="A235" s="1" t="s">
        <v>236</v>
      </c>
      <c r="B235" s="1">
        <v>133.34379999999999</v>
      </c>
      <c r="C235">
        <f t="shared" si="3"/>
        <v>8.5086235845432956E-3</v>
      </c>
    </row>
    <row r="236" spans="1:3" x14ac:dyDescent="0.15">
      <c r="A236" s="1" t="s">
        <v>237</v>
      </c>
      <c r="B236" s="1">
        <v>137.71879999999999</v>
      </c>
      <c r="C236">
        <f t="shared" si="3"/>
        <v>3.2809924420933001E-2</v>
      </c>
    </row>
    <row r="237" spans="1:3" x14ac:dyDescent="0.15">
      <c r="A237" s="1" t="s">
        <v>238</v>
      </c>
      <c r="B237" s="1">
        <v>135.51560000000001</v>
      </c>
      <c r="C237">
        <f t="shared" si="3"/>
        <v>-1.5997815839231655E-2</v>
      </c>
    </row>
    <row r="238" spans="1:3" x14ac:dyDescent="0.15">
      <c r="A238" s="1" t="s">
        <v>239</v>
      </c>
      <c r="B238" s="1">
        <v>133.65629999999999</v>
      </c>
      <c r="C238">
        <f t="shared" si="3"/>
        <v>-1.3720191623695088E-2</v>
      </c>
    </row>
    <row r="239" spans="1:3" x14ac:dyDescent="0.15">
      <c r="A239" s="1" t="s">
        <v>240</v>
      </c>
      <c r="B239" s="1">
        <v>133.96879999999999</v>
      </c>
      <c r="C239">
        <f t="shared" si="3"/>
        <v>2.3380865698063857E-3</v>
      </c>
    </row>
    <row r="240" spans="1:3" x14ac:dyDescent="0.15">
      <c r="A240" s="1" t="s">
        <v>241</v>
      </c>
      <c r="B240" s="1">
        <v>138.625</v>
      </c>
      <c r="C240">
        <f t="shared" si="3"/>
        <v>3.4755853601734277E-2</v>
      </c>
    </row>
    <row r="241" spans="1:3" x14ac:dyDescent="0.15">
      <c r="A241" s="1" t="s">
        <v>242</v>
      </c>
      <c r="B241" s="1">
        <v>138.03129999999999</v>
      </c>
      <c r="C241">
        <f t="shared" si="3"/>
        <v>-4.2827772768260219E-3</v>
      </c>
    </row>
    <row r="242" spans="1:3" x14ac:dyDescent="0.15">
      <c r="A242" s="1" t="s">
        <v>243</v>
      </c>
      <c r="B242" s="1">
        <v>136.14060000000001</v>
      </c>
      <c r="C242">
        <f t="shared" si="3"/>
        <v>-1.369761785913759E-2</v>
      </c>
    </row>
    <row r="243" spans="1:3" x14ac:dyDescent="0.15">
      <c r="A243" s="1" t="s">
        <v>244</v>
      </c>
      <c r="B243" s="1">
        <v>134.40629999999999</v>
      </c>
      <c r="C243">
        <f t="shared" si="3"/>
        <v>-1.2739035967228141E-2</v>
      </c>
    </row>
    <row r="244" spans="1:3" x14ac:dyDescent="0.15">
      <c r="A244" s="1" t="s">
        <v>245</v>
      </c>
      <c r="B244" s="1">
        <v>130.96879999999999</v>
      </c>
      <c r="C244">
        <f t="shared" si="3"/>
        <v>-2.5575438056103073E-2</v>
      </c>
    </row>
    <row r="245" spans="1:3" x14ac:dyDescent="0.15">
      <c r="A245" s="1" t="s">
        <v>246</v>
      </c>
      <c r="B245" s="1">
        <v>132.71879999999999</v>
      </c>
      <c r="C245">
        <f t="shared" si="3"/>
        <v>1.3361961016669532E-2</v>
      </c>
    </row>
    <row r="246" spans="1:3" x14ac:dyDescent="0.15">
      <c r="A246" s="1" t="s">
        <v>247</v>
      </c>
      <c r="B246" s="1">
        <v>130.01560000000001</v>
      </c>
      <c r="C246">
        <f t="shared" si="3"/>
        <v>-2.0367875538356173E-2</v>
      </c>
    </row>
    <row r="247" spans="1:3" x14ac:dyDescent="0.15">
      <c r="A247" s="1" t="s">
        <v>248</v>
      </c>
      <c r="B247" s="1">
        <v>126.25</v>
      </c>
      <c r="C247">
        <f t="shared" si="3"/>
        <v>-2.8962678324754965E-2</v>
      </c>
    </row>
    <row r="248" spans="1:3" x14ac:dyDescent="0.15">
      <c r="A248" s="1" t="s">
        <v>249</v>
      </c>
      <c r="B248" s="1">
        <v>127.125</v>
      </c>
      <c r="C248">
        <f t="shared" si="3"/>
        <v>6.9306930693069368E-3</v>
      </c>
    </row>
    <row r="249" spans="1:3" x14ac:dyDescent="0.15">
      <c r="A249" s="1" t="s">
        <v>250</v>
      </c>
      <c r="B249" s="1">
        <v>130.9375</v>
      </c>
      <c r="C249">
        <f t="shared" si="3"/>
        <v>2.9990167158308711E-2</v>
      </c>
    </row>
    <row r="250" spans="1:3" x14ac:dyDescent="0.15">
      <c r="A250" s="1" t="s">
        <v>251</v>
      </c>
      <c r="B250" s="1">
        <v>132.34379999999999</v>
      </c>
      <c r="C250">
        <f t="shared" si="3"/>
        <v>1.0740238663484281E-2</v>
      </c>
    </row>
    <row r="251" spans="1:3" x14ac:dyDescent="0.15">
      <c r="A251" s="1" t="s">
        <v>252</v>
      </c>
      <c r="B251" s="1">
        <v>133.3125</v>
      </c>
      <c r="C251">
        <f t="shared" si="3"/>
        <v>7.3195722051204726E-3</v>
      </c>
    </row>
    <row r="252" spans="1:3" x14ac:dyDescent="0.15">
      <c r="A252" s="1" t="s">
        <v>253</v>
      </c>
      <c r="B252" s="1">
        <v>133.71879999999999</v>
      </c>
      <c r="C252">
        <f t="shared" si="3"/>
        <v>3.0477262072197142E-3</v>
      </c>
    </row>
    <row r="253" spans="1:3" x14ac:dyDescent="0.15">
      <c r="A253" s="1" t="s">
        <v>254</v>
      </c>
      <c r="B253" s="1">
        <v>131.1875</v>
      </c>
      <c r="C253">
        <f t="shared" si="3"/>
        <v>-1.8930023302632049E-2</v>
      </c>
    </row>
    <row r="254" spans="1:3" x14ac:dyDescent="0.15">
      <c r="A254" s="1" t="s">
        <v>255</v>
      </c>
      <c r="B254" s="1">
        <v>128.8125</v>
      </c>
      <c r="C254">
        <f t="shared" si="3"/>
        <v>-1.8103858980466847E-2</v>
      </c>
    </row>
    <row r="255" spans="1:3" x14ac:dyDescent="0.15">
      <c r="A255" s="1" t="s">
        <v>256</v>
      </c>
      <c r="B255" s="1">
        <v>135</v>
      </c>
      <c r="C255">
        <f t="shared" si="3"/>
        <v>4.8034934497816595E-2</v>
      </c>
    </row>
    <row r="256" spans="1:3" x14ac:dyDescent="0.15">
      <c r="A256" s="1" t="s">
        <v>257</v>
      </c>
      <c r="B256" s="1">
        <v>133.54689999999999</v>
      </c>
      <c r="C256">
        <f t="shared" si="3"/>
        <v>-1.076370370370372E-2</v>
      </c>
    </row>
    <row r="257" spans="1:3" x14ac:dyDescent="0.15">
      <c r="A257" s="1" t="s">
        <v>258</v>
      </c>
      <c r="B257" s="1">
        <v>129.1875</v>
      </c>
      <c r="C257">
        <f t="shared" si="3"/>
        <v>-3.2643213732404086E-2</v>
      </c>
    </row>
    <row r="258" spans="1:3" x14ac:dyDescent="0.15">
      <c r="A258" s="1" t="s">
        <v>259</v>
      </c>
      <c r="B258" s="1">
        <v>130.1875</v>
      </c>
      <c r="C258">
        <f t="shared" si="3"/>
        <v>7.740686985969969E-3</v>
      </c>
    </row>
    <row r="259" spans="1:3" x14ac:dyDescent="0.15">
      <c r="A259" s="1" t="s">
        <v>260</v>
      </c>
      <c r="B259" s="1">
        <v>129.84379999999999</v>
      </c>
      <c r="C259">
        <f t="shared" si="3"/>
        <v>-2.6400384061451287E-3</v>
      </c>
    </row>
    <row r="260" spans="1:3" x14ac:dyDescent="0.15">
      <c r="A260" s="1" t="s">
        <v>261</v>
      </c>
      <c r="B260" s="1">
        <v>132.125</v>
      </c>
      <c r="C260">
        <f t="shared" ref="C260:C323" si="4">B260/B259-1</f>
        <v>1.7568801898897091E-2</v>
      </c>
    </row>
    <row r="261" spans="1:3" x14ac:dyDescent="0.15">
      <c r="A261" s="1" t="s">
        <v>262</v>
      </c>
      <c r="B261" s="1">
        <v>132.25</v>
      </c>
      <c r="C261">
        <f t="shared" si="4"/>
        <v>9.4607379375588607E-4</v>
      </c>
    </row>
    <row r="262" spans="1:3" x14ac:dyDescent="0.15">
      <c r="A262" s="1" t="s">
        <v>263</v>
      </c>
      <c r="B262" s="1">
        <v>132</v>
      </c>
      <c r="C262">
        <f t="shared" si="4"/>
        <v>-1.890359168241984E-3</v>
      </c>
    </row>
    <row r="263" spans="1:3" x14ac:dyDescent="0.15">
      <c r="A263" s="1" t="s">
        <v>264</v>
      </c>
      <c r="B263" s="1">
        <v>132.84379999999999</v>
      </c>
      <c r="C263">
        <f t="shared" si="4"/>
        <v>6.392424242424255E-3</v>
      </c>
    </row>
    <row r="264" spans="1:3" x14ac:dyDescent="0.15">
      <c r="A264" s="1" t="s">
        <v>265</v>
      </c>
      <c r="B264" s="1">
        <v>133.45310000000001</v>
      </c>
      <c r="C264">
        <f t="shared" si="4"/>
        <v>4.5865896639514236E-3</v>
      </c>
    </row>
    <row r="265" spans="1:3" x14ac:dyDescent="0.15">
      <c r="A265" s="1" t="s">
        <v>266</v>
      </c>
      <c r="B265" s="1">
        <v>134.78129999999999</v>
      </c>
      <c r="C265">
        <f t="shared" si="4"/>
        <v>9.9525601128784835E-3</v>
      </c>
    </row>
    <row r="266" spans="1:3" x14ac:dyDescent="0.15">
      <c r="A266" s="1" t="s">
        <v>267</v>
      </c>
      <c r="B266" s="1">
        <v>134.01560000000001</v>
      </c>
      <c r="C266">
        <f t="shared" si="4"/>
        <v>-5.6810551612128668E-3</v>
      </c>
    </row>
    <row r="267" spans="1:3" x14ac:dyDescent="0.15">
      <c r="A267" s="1" t="s">
        <v>268</v>
      </c>
      <c r="B267" s="1">
        <v>134.90629999999999</v>
      </c>
      <c r="C267">
        <f t="shared" si="4"/>
        <v>6.6462411838621449E-3</v>
      </c>
    </row>
    <row r="268" spans="1:3" x14ac:dyDescent="0.15">
      <c r="A268" s="1" t="s">
        <v>269</v>
      </c>
      <c r="B268" s="1">
        <v>135.96879999999999</v>
      </c>
      <c r="C268">
        <f t="shared" si="4"/>
        <v>7.8758367844942168E-3</v>
      </c>
    </row>
    <row r="269" spans="1:3" x14ac:dyDescent="0.15">
      <c r="A269" s="1" t="s">
        <v>270</v>
      </c>
      <c r="B269" s="1">
        <v>136.375</v>
      </c>
      <c r="C269">
        <f t="shared" si="4"/>
        <v>2.987450062073238E-3</v>
      </c>
    </row>
    <row r="270" spans="1:3" x14ac:dyDescent="0.15">
      <c r="A270" s="1" t="s">
        <v>271</v>
      </c>
      <c r="B270" s="1">
        <v>136.03129999999999</v>
      </c>
      <c r="C270">
        <f t="shared" si="4"/>
        <v>-2.5202566452796615E-3</v>
      </c>
    </row>
    <row r="271" spans="1:3" x14ac:dyDescent="0.15">
      <c r="A271" s="1" t="s">
        <v>272</v>
      </c>
      <c r="B271" s="1">
        <v>135.875</v>
      </c>
      <c r="C271">
        <f t="shared" si="4"/>
        <v>-1.1490002668502752E-3</v>
      </c>
    </row>
    <row r="272" spans="1:3" x14ac:dyDescent="0.15">
      <c r="A272" s="1" t="s">
        <v>273</v>
      </c>
      <c r="B272" s="1">
        <v>136.6</v>
      </c>
      <c r="C272">
        <f t="shared" si="4"/>
        <v>5.3357865685372818E-3</v>
      </c>
    </row>
    <row r="273" spans="1:3" x14ac:dyDescent="0.15">
      <c r="A273" s="1" t="s">
        <v>274</v>
      </c>
      <c r="B273" s="1">
        <v>137.80000000000001</v>
      </c>
      <c r="C273">
        <f t="shared" si="4"/>
        <v>8.7847730600294494E-3</v>
      </c>
    </row>
    <row r="274" spans="1:3" x14ac:dyDescent="0.15">
      <c r="A274" s="1" t="s">
        <v>275</v>
      </c>
      <c r="B274" s="1">
        <v>137.02000000000001</v>
      </c>
      <c r="C274">
        <f t="shared" si="4"/>
        <v>-5.6603773584905648E-3</v>
      </c>
    </row>
    <row r="275" spans="1:3" x14ac:dyDescent="0.15">
      <c r="A275" s="1" t="s">
        <v>276</v>
      </c>
      <c r="B275" s="1">
        <v>137.93</v>
      </c>
      <c r="C275">
        <f t="shared" si="4"/>
        <v>6.6413662239088733E-3</v>
      </c>
    </row>
    <row r="276" spans="1:3" x14ac:dyDescent="0.15">
      <c r="A276" s="1" t="s">
        <v>277</v>
      </c>
      <c r="B276" s="1">
        <v>134.80000000000001</v>
      </c>
      <c r="C276">
        <f t="shared" si="4"/>
        <v>-2.269267019502641E-2</v>
      </c>
    </row>
    <row r="277" spans="1:3" x14ac:dyDescent="0.15">
      <c r="A277" s="1" t="s">
        <v>278</v>
      </c>
      <c r="B277" s="1">
        <v>135.79</v>
      </c>
      <c r="C277">
        <f t="shared" si="4"/>
        <v>7.3442136498513833E-3</v>
      </c>
    </row>
    <row r="278" spans="1:3" x14ac:dyDescent="0.15">
      <c r="A278" s="1" t="s">
        <v>279</v>
      </c>
      <c r="B278" s="1">
        <v>135.38999999999999</v>
      </c>
      <c r="C278">
        <f t="shared" si="4"/>
        <v>-2.9457250165697557E-3</v>
      </c>
    </row>
    <row r="279" spans="1:3" x14ac:dyDescent="0.15">
      <c r="A279" s="1" t="s">
        <v>280</v>
      </c>
      <c r="B279" s="1">
        <v>134.69</v>
      </c>
      <c r="C279">
        <f t="shared" si="4"/>
        <v>-5.1702489105546201E-3</v>
      </c>
    </row>
    <row r="280" spans="1:3" x14ac:dyDescent="0.15">
      <c r="A280" s="1" t="s">
        <v>281</v>
      </c>
      <c r="B280" s="1">
        <v>133.12</v>
      </c>
      <c r="C280">
        <f t="shared" si="4"/>
        <v>-1.1656396168980621E-2</v>
      </c>
    </row>
    <row r="281" spans="1:3" x14ac:dyDescent="0.15">
      <c r="A281" s="1" t="s">
        <v>282</v>
      </c>
      <c r="B281" s="1">
        <v>131.84</v>
      </c>
      <c r="C281">
        <f t="shared" si="4"/>
        <v>-9.6153846153845812E-3</v>
      </c>
    </row>
    <row r="282" spans="1:3" x14ac:dyDescent="0.15">
      <c r="A282" s="1" t="s">
        <v>283</v>
      </c>
      <c r="B282" s="1">
        <v>133.35</v>
      </c>
      <c r="C282">
        <f t="shared" si="4"/>
        <v>1.1453276699028958E-2</v>
      </c>
    </row>
    <row r="283" spans="1:3" x14ac:dyDescent="0.15">
      <c r="A283" s="1" t="s">
        <v>284</v>
      </c>
      <c r="B283" s="1">
        <v>132.26</v>
      </c>
      <c r="C283">
        <f t="shared" si="4"/>
        <v>-8.1739782527184834E-3</v>
      </c>
    </row>
    <row r="284" spans="1:3" x14ac:dyDescent="0.15">
      <c r="A284" s="1" t="s">
        <v>285</v>
      </c>
      <c r="B284" s="1">
        <v>132.06</v>
      </c>
      <c r="C284">
        <f t="shared" si="4"/>
        <v>-1.5121729925903216E-3</v>
      </c>
    </row>
    <row r="285" spans="1:3" x14ac:dyDescent="0.15">
      <c r="A285" s="1" t="s">
        <v>286</v>
      </c>
      <c r="B285" s="1">
        <v>133.34</v>
      </c>
      <c r="C285">
        <f t="shared" si="4"/>
        <v>9.6925639860669932E-3</v>
      </c>
    </row>
    <row r="286" spans="1:3" x14ac:dyDescent="0.15">
      <c r="A286" s="1" t="s">
        <v>287</v>
      </c>
      <c r="B286" s="1">
        <v>130.4</v>
      </c>
      <c r="C286">
        <f t="shared" si="4"/>
        <v>-2.2048897555122182E-2</v>
      </c>
    </row>
    <row r="287" spans="1:3" x14ac:dyDescent="0.15">
      <c r="A287" s="1" t="s">
        <v>288</v>
      </c>
      <c r="B287" s="1">
        <v>128.38999999999999</v>
      </c>
      <c r="C287">
        <f t="shared" si="4"/>
        <v>-1.5414110429447958E-2</v>
      </c>
    </row>
    <row r="288" spans="1:3" x14ac:dyDescent="0.15">
      <c r="A288" s="1" t="s">
        <v>289</v>
      </c>
      <c r="B288" s="1">
        <v>125.62</v>
      </c>
      <c r="C288">
        <f t="shared" si="4"/>
        <v>-2.1574889010047338E-2</v>
      </c>
    </row>
    <row r="289" spans="1:3" x14ac:dyDescent="0.15">
      <c r="A289" s="1" t="s">
        <v>290</v>
      </c>
      <c r="B289" s="1">
        <v>125.81</v>
      </c>
      <c r="C289">
        <f t="shared" si="4"/>
        <v>1.5124980098710772E-3</v>
      </c>
    </row>
    <row r="290" spans="1:3" x14ac:dyDescent="0.15">
      <c r="A290" s="1" t="s">
        <v>291</v>
      </c>
      <c r="B290" s="1">
        <v>124.96</v>
      </c>
      <c r="C290">
        <f t="shared" si="4"/>
        <v>-6.756219696367638E-3</v>
      </c>
    </row>
    <row r="291" spans="1:3" x14ac:dyDescent="0.15">
      <c r="A291" s="1" t="s">
        <v>292</v>
      </c>
      <c r="B291" s="1">
        <v>127.62</v>
      </c>
      <c r="C291">
        <f t="shared" si="4"/>
        <v>2.1286811779769543E-2</v>
      </c>
    </row>
    <row r="292" spans="1:3" x14ac:dyDescent="0.15">
      <c r="A292" s="1" t="s">
        <v>293</v>
      </c>
      <c r="B292" s="1">
        <v>126.44</v>
      </c>
      <c r="C292">
        <f t="shared" si="4"/>
        <v>-9.2461996552265502E-3</v>
      </c>
    </row>
    <row r="293" spans="1:3" x14ac:dyDescent="0.15">
      <c r="A293" s="1" t="s">
        <v>294</v>
      </c>
      <c r="B293" s="1">
        <v>123.95</v>
      </c>
      <c r="C293">
        <f t="shared" si="4"/>
        <v>-1.969313508383419E-2</v>
      </c>
    </row>
    <row r="294" spans="1:3" x14ac:dyDescent="0.15">
      <c r="A294" s="1" t="s">
        <v>295</v>
      </c>
      <c r="B294" s="1">
        <v>124.6</v>
      </c>
      <c r="C294">
        <f t="shared" si="4"/>
        <v>5.2440500201693663E-3</v>
      </c>
    </row>
    <row r="295" spans="1:3" x14ac:dyDescent="0.15">
      <c r="A295" s="1" t="s">
        <v>296</v>
      </c>
      <c r="B295" s="1">
        <v>123.61</v>
      </c>
      <c r="C295">
        <f t="shared" si="4"/>
        <v>-7.9454253611556114E-3</v>
      </c>
    </row>
    <row r="296" spans="1:3" x14ac:dyDescent="0.15">
      <c r="A296" s="1" t="s">
        <v>297</v>
      </c>
      <c r="B296" s="1">
        <v>124.74</v>
      </c>
      <c r="C296">
        <f t="shared" si="4"/>
        <v>9.1416552058893874E-3</v>
      </c>
    </row>
    <row r="297" spans="1:3" x14ac:dyDescent="0.15">
      <c r="A297" s="1" t="s">
        <v>298</v>
      </c>
      <c r="B297" s="1">
        <v>126.08</v>
      </c>
      <c r="C297">
        <f t="shared" si="4"/>
        <v>1.0742344075677535E-2</v>
      </c>
    </row>
    <row r="298" spans="1:3" x14ac:dyDescent="0.15">
      <c r="A298" s="1" t="s">
        <v>299</v>
      </c>
      <c r="B298" s="1">
        <v>126.98</v>
      </c>
      <c r="C298">
        <f t="shared" si="4"/>
        <v>7.1383248730965132E-3</v>
      </c>
    </row>
    <row r="299" spans="1:3" x14ac:dyDescent="0.15">
      <c r="A299" s="1" t="s">
        <v>300</v>
      </c>
      <c r="B299" s="1">
        <v>127.12</v>
      </c>
      <c r="C299">
        <f t="shared" si="4"/>
        <v>1.1025358324145973E-3</v>
      </c>
    </row>
    <row r="300" spans="1:3" x14ac:dyDescent="0.15">
      <c r="A300" s="1" t="s">
        <v>301</v>
      </c>
      <c r="B300" s="1">
        <v>123.36</v>
      </c>
      <c r="C300">
        <f t="shared" si="4"/>
        <v>-2.9578351164254335E-2</v>
      </c>
    </row>
    <row r="301" spans="1:3" x14ac:dyDescent="0.15">
      <c r="A301" s="1" t="s">
        <v>302</v>
      </c>
      <c r="B301" s="1">
        <v>118.08</v>
      </c>
      <c r="C301">
        <f t="shared" si="4"/>
        <v>-4.2801556420233422E-2</v>
      </c>
    </row>
    <row r="302" spans="1:3" x14ac:dyDescent="0.15">
      <c r="A302" s="1" t="s">
        <v>303</v>
      </c>
      <c r="B302" s="1">
        <v>120.02</v>
      </c>
      <c r="C302">
        <f t="shared" si="4"/>
        <v>1.6429539295393036E-2</v>
      </c>
    </row>
    <row r="303" spans="1:3" x14ac:dyDescent="0.15">
      <c r="A303" s="1" t="s">
        <v>304</v>
      </c>
      <c r="B303" s="1">
        <v>117.65</v>
      </c>
      <c r="C303">
        <f t="shared" si="4"/>
        <v>-1.9746708881852926E-2</v>
      </c>
    </row>
    <row r="304" spans="1:3" x14ac:dyDescent="0.15">
      <c r="A304" s="1" t="s">
        <v>305</v>
      </c>
      <c r="B304" s="1">
        <v>117.68</v>
      </c>
      <c r="C304">
        <f t="shared" si="4"/>
        <v>2.5499362515946089E-4</v>
      </c>
    </row>
    <row r="305" spans="1:3" x14ac:dyDescent="0.15">
      <c r="A305" s="1" t="s">
        <v>306</v>
      </c>
      <c r="B305" s="1">
        <v>115.01</v>
      </c>
      <c r="C305">
        <f t="shared" si="4"/>
        <v>-2.2688647178789934E-2</v>
      </c>
    </row>
    <row r="306" spans="1:3" x14ac:dyDescent="0.15">
      <c r="A306" s="1" t="s">
        <v>307</v>
      </c>
      <c r="B306" s="1">
        <v>117.35</v>
      </c>
      <c r="C306">
        <f t="shared" si="4"/>
        <v>2.0346056864620321E-2</v>
      </c>
    </row>
    <row r="307" spans="1:3" x14ac:dyDescent="0.15">
      <c r="A307" s="1" t="s">
        <v>308</v>
      </c>
      <c r="B307" s="1">
        <v>114.2</v>
      </c>
      <c r="C307">
        <f t="shared" si="4"/>
        <v>-2.6842778014486535E-2</v>
      </c>
    </row>
    <row r="308" spans="1:3" x14ac:dyDescent="0.15">
      <c r="A308" s="1" t="s">
        <v>309</v>
      </c>
      <c r="B308" s="1">
        <v>112.26</v>
      </c>
      <c r="C308">
        <f t="shared" si="4"/>
        <v>-1.6987740805604168E-2</v>
      </c>
    </row>
    <row r="309" spans="1:3" x14ac:dyDescent="0.15">
      <c r="A309" s="1" t="s">
        <v>310</v>
      </c>
      <c r="B309" s="1">
        <v>111.12</v>
      </c>
      <c r="C309">
        <f t="shared" si="4"/>
        <v>-1.0154997327632254E-2</v>
      </c>
    </row>
    <row r="310" spans="1:3" x14ac:dyDescent="0.15">
      <c r="A310" s="1" t="s">
        <v>311</v>
      </c>
      <c r="B310" s="1">
        <v>114.48</v>
      </c>
      <c r="C310">
        <f t="shared" si="4"/>
        <v>3.0237580993520474E-2</v>
      </c>
    </row>
    <row r="311" spans="1:3" x14ac:dyDescent="0.15">
      <c r="A311" s="1" t="s">
        <v>312</v>
      </c>
      <c r="B311" s="1">
        <v>115.94</v>
      </c>
      <c r="C311">
        <f t="shared" si="4"/>
        <v>1.2753319357092785E-2</v>
      </c>
    </row>
    <row r="312" spans="1:3" x14ac:dyDescent="0.15">
      <c r="A312" s="1" t="s">
        <v>313</v>
      </c>
      <c r="B312" s="1">
        <v>118.31</v>
      </c>
      <c r="C312">
        <f t="shared" si="4"/>
        <v>2.0441607728135303E-2</v>
      </c>
    </row>
    <row r="313" spans="1:3" x14ac:dyDescent="0.15">
      <c r="A313" s="1" t="s">
        <v>314</v>
      </c>
      <c r="B313" s="1">
        <v>115.04</v>
      </c>
      <c r="C313">
        <f t="shared" si="4"/>
        <v>-2.763925281041324E-2</v>
      </c>
    </row>
    <row r="314" spans="1:3" x14ac:dyDescent="0.15">
      <c r="A314" s="1" t="s">
        <v>315</v>
      </c>
      <c r="B314" s="1">
        <v>115.48</v>
      </c>
      <c r="C314">
        <f t="shared" si="4"/>
        <v>3.8247566063978056E-3</v>
      </c>
    </row>
    <row r="315" spans="1:3" x14ac:dyDescent="0.15">
      <c r="A315" s="1" t="s">
        <v>316</v>
      </c>
      <c r="B315" s="1">
        <v>116.69</v>
      </c>
      <c r="C315">
        <f t="shared" si="4"/>
        <v>1.0478004849324485E-2</v>
      </c>
    </row>
    <row r="316" spans="1:3" x14ac:dyDescent="0.15">
      <c r="A316" s="1" t="s">
        <v>317</v>
      </c>
      <c r="B316" s="1">
        <v>114.2</v>
      </c>
      <c r="C316">
        <f t="shared" si="4"/>
        <v>-2.1338589424972132E-2</v>
      </c>
    </row>
    <row r="317" spans="1:3" x14ac:dyDescent="0.15">
      <c r="A317" s="1" t="s">
        <v>318</v>
      </c>
      <c r="B317" s="1">
        <v>110.39</v>
      </c>
      <c r="C317">
        <f t="shared" si="4"/>
        <v>-3.3362521891418528E-2</v>
      </c>
    </row>
    <row r="318" spans="1:3" x14ac:dyDescent="0.15">
      <c r="A318" s="1" t="s">
        <v>319</v>
      </c>
      <c r="B318" s="1">
        <v>110.85</v>
      </c>
      <c r="C318">
        <f t="shared" si="4"/>
        <v>4.1670441163148553E-3</v>
      </c>
    </row>
    <row r="319" spans="1:3" x14ac:dyDescent="0.15">
      <c r="A319" s="1" t="s">
        <v>320</v>
      </c>
      <c r="B319" s="1">
        <v>115.05</v>
      </c>
      <c r="C319">
        <f t="shared" si="4"/>
        <v>3.7889039242219313E-2</v>
      </c>
    </row>
    <row r="320" spans="1:3" x14ac:dyDescent="0.15">
      <c r="A320" s="1" t="s">
        <v>321</v>
      </c>
      <c r="B320" s="1">
        <v>113.3</v>
      </c>
      <c r="C320">
        <f t="shared" si="4"/>
        <v>-1.521077792264236E-2</v>
      </c>
    </row>
    <row r="321" spans="1:3" x14ac:dyDescent="0.15">
      <c r="A321" s="1" t="s">
        <v>322</v>
      </c>
      <c r="B321" s="1">
        <v>114.56</v>
      </c>
      <c r="C321">
        <f t="shared" si="4"/>
        <v>1.1120917917034401E-2</v>
      </c>
    </row>
    <row r="322" spans="1:3" x14ac:dyDescent="0.15">
      <c r="A322" s="1" t="s">
        <v>323</v>
      </c>
      <c r="B322" s="1">
        <v>116.65</v>
      </c>
      <c r="C322">
        <f t="shared" si="4"/>
        <v>1.824371508379885E-2</v>
      </c>
    </row>
    <row r="323" spans="1:3" x14ac:dyDescent="0.15">
      <c r="A323" s="1" t="s">
        <v>324</v>
      </c>
      <c r="B323" s="1">
        <v>116.73</v>
      </c>
      <c r="C323">
        <f t="shared" si="4"/>
        <v>6.8581225889419173E-4</v>
      </c>
    </row>
    <row r="324" spans="1:3" x14ac:dyDescent="0.15">
      <c r="A324" s="1" t="s">
        <v>325</v>
      </c>
      <c r="B324" s="1">
        <v>118.85</v>
      </c>
      <c r="C324">
        <f t="shared" ref="C324:C387" si="5">B324/B323-1</f>
        <v>1.8161569433735814E-2</v>
      </c>
    </row>
    <row r="325" spans="1:3" x14ac:dyDescent="0.15">
      <c r="A325" s="1" t="s">
        <v>326</v>
      </c>
      <c r="B325" s="1">
        <v>117.6</v>
      </c>
      <c r="C325">
        <f t="shared" si="5"/>
        <v>-1.0517458981909922E-2</v>
      </c>
    </row>
    <row r="326" spans="1:3" x14ac:dyDescent="0.15">
      <c r="A326" s="1" t="s">
        <v>327</v>
      </c>
      <c r="B326" s="1">
        <v>119.26</v>
      </c>
      <c r="C326">
        <f t="shared" si="5"/>
        <v>1.4115646258503478E-2</v>
      </c>
    </row>
    <row r="327" spans="1:3" x14ac:dyDescent="0.15">
      <c r="A327" s="1" t="s">
        <v>328</v>
      </c>
      <c r="B327" s="1">
        <v>124</v>
      </c>
      <c r="C327">
        <f t="shared" si="5"/>
        <v>3.9745094750964327E-2</v>
      </c>
    </row>
    <row r="328" spans="1:3" x14ac:dyDescent="0.15">
      <c r="A328" s="1" t="s">
        <v>329</v>
      </c>
      <c r="B328" s="1">
        <v>125.65</v>
      </c>
      <c r="C328">
        <f t="shared" si="5"/>
        <v>1.3306451612903336E-2</v>
      </c>
    </row>
    <row r="329" spans="1:3" x14ac:dyDescent="0.15">
      <c r="A329" s="1" t="s">
        <v>330</v>
      </c>
      <c r="B329" s="1">
        <v>124.5</v>
      </c>
      <c r="C329">
        <f t="shared" si="5"/>
        <v>-9.1524074810983569E-3</v>
      </c>
    </row>
    <row r="330" spans="1:3" x14ac:dyDescent="0.15">
      <c r="A330" s="1" t="s">
        <v>331</v>
      </c>
      <c r="B330" s="1">
        <v>122.24</v>
      </c>
      <c r="C330">
        <f t="shared" si="5"/>
        <v>-1.8152610441767081E-2</v>
      </c>
    </row>
    <row r="331" spans="1:3" x14ac:dyDescent="0.15">
      <c r="A331" s="1" t="s">
        <v>332</v>
      </c>
      <c r="B331" s="1">
        <v>121.58</v>
      </c>
      <c r="C331">
        <f t="shared" si="5"/>
        <v>-5.399214659685847E-3</v>
      </c>
    </row>
    <row r="332" spans="1:3" x14ac:dyDescent="0.15">
      <c r="A332" s="1" t="s">
        <v>333</v>
      </c>
      <c r="B332" s="1">
        <v>123.17</v>
      </c>
      <c r="C332">
        <f t="shared" si="5"/>
        <v>1.307780885013976E-2</v>
      </c>
    </row>
    <row r="333" spans="1:3" x14ac:dyDescent="0.15">
      <c r="A333" s="1" t="s">
        <v>334</v>
      </c>
      <c r="B333" s="1">
        <v>123.72</v>
      </c>
      <c r="C333">
        <f t="shared" si="5"/>
        <v>4.465373061622202E-3</v>
      </c>
    </row>
    <row r="334" spans="1:3" x14ac:dyDescent="0.15">
      <c r="A334" s="1" t="s">
        <v>335</v>
      </c>
      <c r="B334" s="1">
        <v>125.78</v>
      </c>
      <c r="C334">
        <f t="shared" si="5"/>
        <v>1.6650501131587392E-2</v>
      </c>
    </row>
    <row r="335" spans="1:3" x14ac:dyDescent="0.15">
      <c r="A335" s="1" t="s">
        <v>336</v>
      </c>
      <c r="B335" s="1">
        <v>124.91</v>
      </c>
      <c r="C335">
        <f t="shared" si="5"/>
        <v>-6.9168389251074158E-3</v>
      </c>
    </row>
    <row r="336" spans="1:3" x14ac:dyDescent="0.15">
      <c r="A336" s="1" t="s">
        <v>337</v>
      </c>
      <c r="B336" s="1">
        <v>127.05</v>
      </c>
      <c r="C336">
        <f t="shared" si="5"/>
        <v>1.7132335281402566E-2</v>
      </c>
    </row>
    <row r="337" spans="1:3" x14ac:dyDescent="0.15">
      <c r="A337" s="1" t="s">
        <v>338</v>
      </c>
      <c r="B337" s="1">
        <v>126.82</v>
      </c>
      <c r="C337">
        <f t="shared" si="5"/>
        <v>-1.8103109012199692E-3</v>
      </c>
    </row>
    <row r="338" spans="1:3" x14ac:dyDescent="0.15">
      <c r="A338" s="1" t="s">
        <v>339</v>
      </c>
      <c r="B338" s="1">
        <v>125.21</v>
      </c>
      <c r="C338">
        <f t="shared" si="5"/>
        <v>-1.2695158492351366E-2</v>
      </c>
    </row>
    <row r="339" spans="1:3" x14ac:dyDescent="0.15">
      <c r="A339" s="1" t="s">
        <v>340</v>
      </c>
      <c r="B339" s="1">
        <v>127.34</v>
      </c>
      <c r="C339">
        <f t="shared" si="5"/>
        <v>1.7011420813034084E-2</v>
      </c>
    </row>
    <row r="340" spans="1:3" x14ac:dyDescent="0.15">
      <c r="A340" s="1" t="s">
        <v>341</v>
      </c>
      <c r="B340" s="1">
        <v>126.24</v>
      </c>
      <c r="C340">
        <f t="shared" si="5"/>
        <v>-8.6382911889431035E-3</v>
      </c>
    </row>
    <row r="341" spans="1:3" x14ac:dyDescent="0.15">
      <c r="A341" s="1" t="s">
        <v>342</v>
      </c>
      <c r="B341" s="1">
        <v>126.18</v>
      </c>
      <c r="C341">
        <f t="shared" si="5"/>
        <v>-4.75285171102513E-4</v>
      </c>
    </row>
    <row r="342" spans="1:3" x14ac:dyDescent="0.15">
      <c r="A342" s="1" t="s">
        <v>343</v>
      </c>
      <c r="B342" s="1">
        <v>125.65</v>
      </c>
      <c r="C342">
        <f t="shared" si="5"/>
        <v>-4.2003487081946345E-3</v>
      </c>
    </row>
    <row r="343" spans="1:3" x14ac:dyDescent="0.15">
      <c r="A343" s="1" t="s">
        <v>344</v>
      </c>
      <c r="B343" s="1">
        <v>126.02</v>
      </c>
      <c r="C343">
        <f t="shared" si="5"/>
        <v>2.9446876243532927E-3</v>
      </c>
    </row>
    <row r="344" spans="1:3" x14ac:dyDescent="0.15">
      <c r="A344" s="1" t="s">
        <v>345</v>
      </c>
      <c r="B344" s="1">
        <v>125.15</v>
      </c>
      <c r="C344">
        <f t="shared" si="5"/>
        <v>-6.90366608474835E-3</v>
      </c>
    </row>
    <row r="345" spans="1:3" x14ac:dyDescent="0.15">
      <c r="A345" s="1" t="s">
        <v>346</v>
      </c>
      <c r="B345" s="1">
        <v>125.4</v>
      </c>
      <c r="C345">
        <f t="shared" si="5"/>
        <v>1.9976028765480436E-3</v>
      </c>
    </row>
    <row r="346" spans="1:3" x14ac:dyDescent="0.15">
      <c r="A346" s="1" t="s">
        <v>347</v>
      </c>
      <c r="B346" s="1">
        <v>125.98</v>
      </c>
      <c r="C346">
        <f t="shared" si="5"/>
        <v>4.6251993620414211E-3</v>
      </c>
    </row>
    <row r="347" spans="1:3" x14ac:dyDescent="0.15">
      <c r="A347" s="1" t="s">
        <v>348</v>
      </c>
      <c r="B347" s="1">
        <v>128.94999999999999</v>
      </c>
      <c r="C347">
        <f t="shared" si="5"/>
        <v>2.3575170662009759E-2</v>
      </c>
    </row>
    <row r="348" spans="1:3" x14ac:dyDescent="0.15">
      <c r="A348" s="1" t="s">
        <v>349</v>
      </c>
      <c r="B348" s="1">
        <v>129.15</v>
      </c>
      <c r="C348">
        <f t="shared" si="5"/>
        <v>1.5509887553315505E-3</v>
      </c>
    </row>
    <row r="349" spans="1:3" x14ac:dyDescent="0.15">
      <c r="A349" s="1" t="s">
        <v>350</v>
      </c>
      <c r="B349" s="1">
        <v>129.74</v>
      </c>
      <c r="C349">
        <f t="shared" si="5"/>
        <v>4.568331397599712E-3</v>
      </c>
    </row>
    <row r="350" spans="1:3" x14ac:dyDescent="0.15">
      <c r="A350" s="1" t="s">
        <v>351</v>
      </c>
      <c r="B350" s="1">
        <v>131.65</v>
      </c>
      <c r="C350">
        <f t="shared" si="5"/>
        <v>1.4721751194697097E-2</v>
      </c>
    </row>
    <row r="351" spans="1:3" x14ac:dyDescent="0.15">
      <c r="A351" s="1" t="s">
        <v>352</v>
      </c>
      <c r="B351" s="1">
        <v>131.47999999999999</v>
      </c>
      <c r="C351">
        <f t="shared" si="5"/>
        <v>-1.2913026965439833E-3</v>
      </c>
    </row>
    <row r="352" spans="1:3" x14ac:dyDescent="0.15">
      <c r="A352" s="1" t="s">
        <v>353</v>
      </c>
      <c r="B352" s="1">
        <v>129.25</v>
      </c>
      <c r="C352">
        <f t="shared" si="5"/>
        <v>-1.6960754487374441E-2</v>
      </c>
    </row>
    <row r="353" spans="1:3" x14ac:dyDescent="0.15">
      <c r="A353" s="1" t="s">
        <v>354</v>
      </c>
      <c r="B353" s="1">
        <v>129.63</v>
      </c>
      <c r="C353">
        <f t="shared" si="5"/>
        <v>2.9400386847195925E-3</v>
      </c>
    </row>
    <row r="354" spans="1:3" x14ac:dyDescent="0.15">
      <c r="A354" s="1" t="s">
        <v>355</v>
      </c>
      <c r="B354" s="1">
        <v>128.1</v>
      </c>
      <c r="C354">
        <f t="shared" si="5"/>
        <v>-1.1802823420504538E-2</v>
      </c>
    </row>
    <row r="355" spans="1:3" x14ac:dyDescent="0.15">
      <c r="A355" s="1" t="s">
        <v>356</v>
      </c>
      <c r="B355" s="1">
        <v>127.08</v>
      </c>
      <c r="C355">
        <f t="shared" si="5"/>
        <v>-7.9625292740046483E-3</v>
      </c>
    </row>
    <row r="356" spans="1:3" x14ac:dyDescent="0.15">
      <c r="A356" s="1" t="s">
        <v>357</v>
      </c>
      <c r="B356" s="1">
        <v>125.3</v>
      </c>
      <c r="C356">
        <f t="shared" si="5"/>
        <v>-1.4006924771797324E-2</v>
      </c>
    </row>
    <row r="357" spans="1:3" x14ac:dyDescent="0.15">
      <c r="A357" s="1" t="s">
        <v>358</v>
      </c>
      <c r="B357" s="1">
        <v>125.95</v>
      </c>
      <c r="C357">
        <f t="shared" si="5"/>
        <v>5.1875498802873565E-3</v>
      </c>
    </row>
    <row r="358" spans="1:3" x14ac:dyDescent="0.15">
      <c r="A358" s="1" t="s">
        <v>359</v>
      </c>
      <c r="B358" s="1">
        <v>126.73</v>
      </c>
      <c r="C358">
        <f t="shared" si="5"/>
        <v>6.192933703850656E-3</v>
      </c>
    </row>
    <row r="359" spans="1:3" x14ac:dyDescent="0.15">
      <c r="A359" s="1" t="s">
        <v>360</v>
      </c>
      <c r="B359" s="1">
        <v>127.34</v>
      </c>
      <c r="C359">
        <f t="shared" si="5"/>
        <v>4.8133827822931519E-3</v>
      </c>
    </row>
    <row r="360" spans="1:3" x14ac:dyDescent="0.15">
      <c r="A360" s="1" t="s">
        <v>361</v>
      </c>
      <c r="B360" s="1">
        <v>128.80000000000001</v>
      </c>
      <c r="C360">
        <f t="shared" si="5"/>
        <v>1.1465368305324297E-2</v>
      </c>
    </row>
    <row r="361" spans="1:3" x14ac:dyDescent="0.15">
      <c r="A361" s="1" t="s">
        <v>362</v>
      </c>
      <c r="B361" s="1">
        <v>127.73</v>
      </c>
      <c r="C361">
        <f t="shared" si="5"/>
        <v>-8.3074534161491354E-3</v>
      </c>
    </row>
    <row r="362" spans="1:3" x14ac:dyDescent="0.15">
      <c r="A362" s="1" t="s">
        <v>363</v>
      </c>
      <c r="B362" s="1">
        <v>128.19</v>
      </c>
      <c r="C362">
        <f t="shared" si="5"/>
        <v>3.6013465904642938E-3</v>
      </c>
    </row>
    <row r="363" spans="1:3" x14ac:dyDescent="0.15">
      <c r="A363" s="1" t="s">
        <v>364</v>
      </c>
      <c r="B363" s="1">
        <v>127</v>
      </c>
      <c r="C363">
        <f t="shared" si="5"/>
        <v>-9.2830954052578463E-3</v>
      </c>
    </row>
    <row r="364" spans="1:3" x14ac:dyDescent="0.15">
      <c r="A364" s="1" t="s">
        <v>365</v>
      </c>
      <c r="B364" s="1">
        <v>126.1</v>
      </c>
      <c r="C364">
        <f t="shared" si="5"/>
        <v>-7.0866141732284227E-3</v>
      </c>
    </row>
    <row r="365" spans="1:3" x14ac:dyDescent="0.15">
      <c r="A365" s="1" t="s">
        <v>366</v>
      </c>
      <c r="B365" s="1">
        <v>125.88</v>
      </c>
      <c r="C365">
        <f t="shared" si="5"/>
        <v>-1.7446471054718415E-3</v>
      </c>
    </row>
    <row r="366" spans="1:3" x14ac:dyDescent="0.15">
      <c r="A366" s="1" t="s">
        <v>367</v>
      </c>
      <c r="B366" s="1">
        <v>124.8</v>
      </c>
      <c r="C366">
        <f t="shared" si="5"/>
        <v>-8.5795996186844858E-3</v>
      </c>
    </row>
    <row r="367" spans="1:3" x14ac:dyDescent="0.15">
      <c r="A367" s="1" t="s">
        <v>368</v>
      </c>
      <c r="B367" s="1">
        <v>122</v>
      </c>
      <c r="C367">
        <f t="shared" si="5"/>
        <v>-2.2435897435897467E-2</v>
      </c>
    </row>
    <row r="368" spans="1:3" x14ac:dyDescent="0.15">
      <c r="A368" s="1" t="s">
        <v>369</v>
      </c>
      <c r="B368" s="1">
        <v>121.85</v>
      </c>
      <c r="C368">
        <f t="shared" si="5"/>
        <v>-1.2295081967214072E-3</v>
      </c>
    </row>
    <row r="369" spans="1:3" x14ac:dyDescent="0.15">
      <c r="A369" s="1" t="s">
        <v>370</v>
      </c>
      <c r="B369" s="1">
        <v>121.26</v>
      </c>
      <c r="C369">
        <f t="shared" si="5"/>
        <v>-4.8420188756667093E-3</v>
      </c>
    </row>
    <row r="370" spans="1:3" x14ac:dyDescent="0.15">
      <c r="A370" s="1" t="s">
        <v>371</v>
      </c>
      <c r="B370" s="1">
        <v>121.79</v>
      </c>
      <c r="C370">
        <f t="shared" si="5"/>
        <v>4.3707735444500351E-3</v>
      </c>
    </row>
    <row r="371" spans="1:3" x14ac:dyDescent="0.15">
      <c r="A371" s="1" t="s">
        <v>372</v>
      </c>
      <c r="B371" s="1">
        <v>122.43</v>
      </c>
      <c r="C371">
        <f t="shared" si="5"/>
        <v>5.254947039986968E-3</v>
      </c>
    </row>
    <row r="372" spans="1:3" x14ac:dyDescent="0.15">
      <c r="A372" s="1" t="s">
        <v>373</v>
      </c>
      <c r="B372" s="1">
        <v>123.82</v>
      </c>
      <c r="C372">
        <f t="shared" si="5"/>
        <v>1.1353426447765935E-2</v>
      </c>
    </row>
    <row r="373" spans="1:3" x14ac:dyDescent="0.15">
      <c r="A373" s="1" t="s">
        <v>374</v>
      </c>
      <c r="B373" s="1">
        <v>122.85</v>
      </c>
      <c r="C373">
        <f t="shared" si="5"/>
        <v>-7.8339525117104847E-3</v>
      </c>
    </row>
    <row r="374" spans="1:3" x14ac:dyDescent="0.15">
      <c r="A374" s="1" t="s">
        <v>375</v>
      </c>
      <c r="B374" s="1">
        <v>121.72</v>
      </c>
      <c r="C374">
        <f t="shared" si="5"/>
        <v>-9.1982091982091285E-3</v>
      </c>
    </row>
    <row r="375" spans="1:3" x14ac:dyDescent="0.15">
      <c r="A375" s="1" t="s">
        <v>376</v>
      </c>
      <c r="B375" s="1">
        <v>121.55</v>
      </c>
      <c r="C375">
        <f t="shared" si="5"/>
        <v>-1.3966480446927498E-3</v>
      </c>
    </row>
    <row r="376" spans="1:3" x14ac:dyDescent="0.15">
      <c r="A376" s="1" t="s">
        <v>377</v>
      </c>
      <c r="B376" s="1">
        <v>121.48</v>
      </c>
      <c r="C376">
        <f t="shared" si="5"/>
        <v>-5.7589469354168976E-4</v>
      </c>
    </row>
    <row r="377" spans="1:3" x14ac:dyDescent="0.15">
      <c r="A377" s="1" t="s">
        <v>378</v>
      </c>
      <c r="B377" s="1">
        <v>122.15</v>
      </c>
      <c r="C377">
        <f t="shared" si="5"/>
        <v>5.5153111623311712E-3</v>
      </c>
    </row>
    <row r="378" spans="1:3" x14ac:dyDescent="0.15">
      <c r="A378" s="1" t="s">
        <v>379</v>
      </c>
      <c r="B378" s="1">
        <v>122.6</v>
      </c>
      <c r="C378">
        <f t="shared" si="5"/>
        <v>3.683995088006542E-3</v>
      </c>
    </row>
    <row r="379" spans="1:3" x14ac:dyDescent="0.15">
      <c r="A379" s="1" t="s">
        <v>380</v>
      </c>
      <c r="B379" s="1">
        <v>124.13</v>
      </c>
      <c r="C379">
        <f t="shared" si="5"/>
        <v>1.2479608482871107E-2</v>
      </c>
    </row>
    <row r="380" spans="1:3" x14ac:dyDescent="0.15">
      <c r="A380" s="1" t="s">
        <v>381</v>
      </c>
      <c r="B380" s="1">
        <v>124.1</v>
      </c>
      <c r="C380">
        <f t="shared" si="5"/>
        <v>-2.4168210746799978E-4</v>
      </c>
    </row>
    <row r="381" spans="1:3" x14ac:dyDescent="0.15">
      <c r="A381" s="1" t="s">
        <v>382</v>
      </c>
      <c r="B381" s="1">
        <v>121.68</v>
      </c>
      <c r="C381">
        <f t="shared" si="5"/>
        <v>-1.9500402900886282E-2</v>
      </c>
    </row>
    <row r="382" spans="1:3" x14ac:dyDescent="0.15">
      <c r="A382" s="1" t="s">
        <v>383</v>
      </c>
      <c r="B382" s="1">
        <v>119.05</v>
      </c>
      <c r="C382">
        <f t="shared" si="5"/>
        <v>-2.1614069690992888E-2</v>
      </c>
    </row>
    <row r="383" spans="1:3" x14ac:dyDescent="0.15">
      <c r="A383" s="1" t="s">
        <v>384</v>
      </c>
      <c r="B383" s="1">
        <v>119.7</v>
      </c>
      <c r="C383">
        <f t="shared" si="5"/>
        <v>5.4598908021838977E-3</v>
      </c>
    </row>
    <row r="384" spans="1:3" x14ac:dyDescent="0.15">
      <c r="A384" s="1" t="s">
        <v>385</v>
      </c>
      <c r="B384" s="1">
        <v>118.26</v>
      </c>
      <c r="C384">
        <f t="shared" si="5"/>
        <v>-1.2030075187969946E-2</v>
      </c>
    </row>
    <row r="385" spans="1:3" x14ac:dyDescent="0.15">
      <c r="A385" s="1" t="s">
        <v>386</v>
      </c>
      <c r="B385" s="1">
        <v>118.38</v>
      </c>
      <c r="C385">
        <f t="shared" si="5"/>
        <v>1.0147133434803557E-3</v>
      </c>
    </row>
    <row r="386" spans="1:3" x14ac:dyDescent="0.15">
      <c r="A386" s="1" t="s">
        <v>387</v>
      </c>
      <c r="B386" s="1">
        <v>121.19</v>
      </c>
      <c r="C386">
        <f t="shared" si="5"/>
        <v>2.3737117756377879E-2</v>
      </c>
    </row>
    <row r="387" spans="1:3" x14ac:dyDescent="0.15">
      <c r="A387" s="1" t="s">
        <v>388</v>
      </c>
      <c r="B387" s="1">
        <v>122.24</v>
      </c>
      <c r="C387">
        <f t="shared" si="5"/>
        <v>8.6640811948179852E-3</v>
      </c>
    </row>
    <row r="388" spans="1:3" x14ac:dyDescent="0.15">
      <c r="A388" s="1" t="s">
        <v>389</v>
      </c>
      <c r="B388" s="1">
        <v>120.71</v>
      </c>
      <c r="C388">
        <f t="shared" ref="C388:C451" si="6">B388/B387-1</f>
        <v>-1.2516361256544539E-2</v>
      </c>
    </row>
    <row r="389" spans="1:3" x14ac:dyDescent="0.15">
      <c r="A389" s="1" t="s">
        <v>390</v>
      </c>
      <c r="B389" s="1">
        <v>121.84</v>
      </c>
      <c r="C389">
        <f t="shared" si="6"/>
        <v>9.361279098666353E-3</v>
      </c>
    </row>
    <row r="390" spans="1:3" x14ac:dyDescent="0.15">
      <c r="A390" s="1" t="s">
        <v>391</v>
      </c>
      <c r="B390" s="1">
        <v>121.01</v>
      </c>
      <c r="C390">
        <f t="shared" si="6"/>
        <v>-6.8122127380170205E-3</v>
      </c>
    </row>
    <row r="391" spans="1:3" x14ac:dyDescent="0.15">
      <c r="A391" s="1" t="s">
        <v>392</v>
      </c>
      <c r="B391" s="1">
        <v>122.07</v>
      </c>
      <c r="C391">
        <f t="shared" si="6"/>
        <v>8.7596066440789322E-3</v>
      </c>
    </row>
    <row r="392" spans="1:3" x14ac:dyDescent="0.15">
      <c r="A392" s="1" t="s">
        <v>393</v>
      </c>
      <c r="B392" s="1">
        <v>121.34</v>
      </c>
      <c r="C392">
        <f t="shared" si="6"/>
        <v>-5.9801753092486587E-3</v>
      </c>
    </row>
    <row r="393" spans="1:3" x14ac:dyDescent="0.15">
      <c r="A393" s="1" t="s">
        <v>394</v>
      </c>
      <c r="B393" s="1">
        <v>118.95</v>
      </c>
      <c r="C393">
        <f t="shared" si="6"/>
        <v>-1.9696719960441755E-2</v>
      </c>
    </row>
    <row r="394" spans="1:3" x14ac:dyDescent="0.15">
      <c r="A394" s="1" t="s">
        <v>395</v>
      </c>
      <c r="B394" s="1">
        <v>117.8</v>
      </c>
      <c r="C394">
        <f t="shared" si="6"/>
        <v>-9.6679277007146736E-3</v>
      </c>
    </row>
    <row r="395" spans="1:3" x14ac:dyDescent="0.15">
      <c r="A395" s="1" t="s">
        <v>396</v>
      </c>
      <c r="B395" s="1">
        <v>119.1</v>
      </c>
      <c r="C395">
        <f t="shared" si="6"/>
        <v>1.1035653650254718E-2</v>
      </c>
    </row>
    <row r="396" spans="1:3" x14ac:dyDescent="0.15">
      <c r="A396" s="1" t="s">
        <v>397</v>
      </c>
      <c r="B396" s="1">
        <v>120.35</v>
      </c>
      <c r="C396">
        <f t="shared" si="6"/>
        <v>1.0495382031906031E-2</v>
      </c>
    </row>
    <row r="397" spans="1:3" x14ac:dyDescent="0.15">
      <c r="A397" s="1" t="s">
        <v>398</v>
      </c>
      <c r="B397" s="1">
        <v>120.81</v>
      </c>
      <c r="C397">
        <f t="shared" si="6"/>
        <v>3.8221852928956856E-3</v>
      </c>
    </row>
    <row r="398" spans="1:3" x14ac:dyDescent="0.15">
      <c r="A398" s="1" t="s">
        <v>399</v>
      </c>
      <c r="B398" s="1">
        <v>120.85</v>
      </c>
      <c r="C398">
        <f t="shared" si="6"/>
        <v>3.3109841900502701E-4</v>
      </c>
    </row>
    <row r="399" spans="1:3" x14ac:dyDescent="0.15">
      <c r="A399" s="1" t="s">
        <v>400</v>
      </c>
      <c r="B399" s="1">
        <v>121.35</v>
      </c>
      <c r="C399">
        <f t="shared" si="6"/>
        <v>4.1373603640877388E-3</v>
      </c>
    </row>
    <row r="400" spans="1:3" x14ac:dyDescent="0.15">
      <c r="A400" s="1" t="s">
        <v>401</v>
      </c>
      <c r="B400" s="1">
        <v>122.11</v>
      </c>
      <c r="C400">
        <f t="shared" si="6"/>
        <v>6.2628759785743338E-3</v>
      </c>
    </row>
    <row r="401" spans="1:3" x14ac:dyDescent="0.15">
      <c r="A401" s="1" t="s">
        <v>402</v>
      </c>
      <c r="B401" s="1">
        <v>122.61</v>
      </c>
      <c r="C401">
        <f t="shared" si="6"/>
        <v>4.0946687412988236E-3</v>
      </c>
    </row>
    <row r="402" spans="1:3" x14ac:dyDescent="0.15">
      <c r="A402" s="1" t="s">
        <v>403</v>
      </c>
      <c r="B402" s="1">
        <v>121.94</v>
      </c>
      <c r="C402">
        <f t="shared" si="6"/>
        <v>-5.464480874316946E-3</v>
      </c>
    </row>
    <row r="403" spans="1:3" x14ac:dyDescent="0.15">
      <c r="A403" s="1" t="s">
        <v>404</v>
      </c>
      <c r="B403" s="1">
        <v>120.3</v>
      </c>
      <c r="C403">
        <f t="shared" si="6"/>
        <v>-1.3449237329834385E-2</v>
      </c>
    </row>
    <row r="404" spans="1:3" x14ac:dyDescent="0.15">
      <c r="A404" s="1" t="s">
        <v>405</v>
      </c>
      <c r="B404" s="1">
        <v>120.77</v>
      </c>
      <c r="C404">
        <f t="shared" si="6"/>
        <v>3.9068994181212791E-3</v>
      </c>
    </row>
    <row r="405" spans="1:3" x14ac:dyDescent="0.15">
      <c r="A405" s="1" t="s">
        <v>406</v>
      </c>
      <c r="B405" s="1">
        <v>118.53</v>
      </c>
      <c r="C405">
        <f t="shared" si="6"/>
        <v>-1.8547652562722505E-2</v>
      </c>
    </row>
    <row r="406" spans="1:3" x14ac:dyDescent="0.15">
      <c r="A406" s="1" t="s">
        <v>407</v>
      </c>
      <c r="B406" s="1">
        <v>118.88</v>
      </c>
      <c r="C406">
        <f t="shared" si="6"/>
        <v>2.9528389437272207E-3</v>
      </c>
    </row>
    <row r="407" spans="1:3" x14ac:dyDescent="0.15">
      <c r="A407" s="1" t="s">
        <v>408</v>
      </c>
      <c r="B407" s="1">
        <v>119.29</v>
      </c>
      <c r="C407">
        <f t="shared" si="6"/>
        <v>3.4488559892329462E-3</v>
      </c>
    </row>
    <row r="408" spans="1:3" x14ac:dyDescent="0.15">
      <c r="A408" s="1" t="s">
        <v>409</v>
      </c>
      <c r="B408" s="1">
        <v>119.32</v>
      </c>
      <c r="C408">
        <f t="shared" si="6"/>
        <v>2.5148797049201477E-4</v>
      </c>
    </row>
    <row r="409" spans="1:3" x14ac:dyDescent="0.15">
      <c r="A409" s="1" t="s">
        <v>410</v>
      </c>
      <c r="B409" s="1">
        <v>119.27</v>
      </c>
      <c r="C409">
        <f t="shared" si="6"/>
        <v>-4.190412336573246E-4</v>
      </c>
    </row>
    <row r="410" spans="1:3" x14ac:dyDescent="0.15">
      <c r="A410" s="1" t="s">
        <v>411</v>
      </c>
      <c r="B410" s="1">
        <v>118.24</v>
      </c>
      <c r="C410">
        <f t="shared" si="6"/>
        <v>-8.6358681982057206E-3</v>
      </c>
    </row>
    <row r="411" spans="1:3" x14ac:dyDescent="0.15">
      <c r="A411" s="1" t="s">
        <v>412</v>
      </c>
      <c r="B411" s="1">
        <v>118.65</v>
      </c>
      <c r="C411">
        <f t="shared" si="6"/>
        <v>3.4675236806496201E-3</v>
      </c>
    </row>
    <row r="412" spans="1:3" x14ac:dyDescent="0.15">
      <c r="A412" s="1" t="s">
        <v>413</v>
      </c>
      <c r="B412" s="1">
        <v>116.75</v>
      </c>
      <c r="C412">
        <f t="shared" si="6"/>
        <v>-1.6013485040033748E-2</v>
      </c>
    </row>
    <row r="413" spans="1:3" x14ac:dyDescent="0.15">
      <c r="A413" s="1" t="s">
        <v>414</v>
      </c>
      <c r="B413" s="1">
        <v>117.83</v>
      </c>
      <c r="C413">
        <f t="shared" si="6"/>
        <v>9.2505353319056738E-3</v>
      </c>
    </row>
    <row r="414" spans="1:3" x14ac:dyDescent="0.15">
      <c r="A414" s="1" t="s">
        <v>415</v>
      </c>
      <c r="B414" s="1">
        <v>115.82</v>
      </c>
      <c r="C414">
        <f t="shared" si="6"/>
        <v>-1.7058474072816798E-2</v>
      </c>
    </row>
    <row r="415" spans="1:3" x14ac:dyDescent="0.15">
      <c r="A415" s="1" t="s">
        <v>416</v>
      </c>
      <c r="B415" s="1">
        <v>117.02</v>
      </c>
      <c r="C415">
        <f t="shared" si="6"/>
        <v>1.0360904852357189E-2</v>
      </c>
    </row>
    <row r="416" spans="1:3" x14ac:dyDescent="0.15">
      <c r="A416" s="1" t="s">
        <v>417</v>
      </c>
      <c r="B416" s="1">
        <v>116.6</v>
      </c>
      <c r="C416">
        <f t="shared" si="6"/>
        <v>-3.5891300632370227E-3</v>
      </c>
    </row>
    <row r="417" spans="1:3" x14ac:dyDescent="0.15">
      <c r="A417" s="1" t="s">
        <v>418</v>
      </c>
      <c r="B417" s="1">
        <v>119.02</v>
      </c>
      <c r="C417">
        <f t="shared" si="6"/>
        <v>2.0754716981132182E-2</v>
      </c>
    </row>
    <row r="418" spans="1:3" x14ac:dyDescent="0.15">
      <c r="A418" s="1" t="s">
        <v>419</v>
      </c>
      <c r="B418" s="1">
        <v>118.31</v>
      </c>
      <c r="C418">
        <f t="shared" si="6"/>
        <v>-5.9653839690807509E-3</v>
      </c>
    </row>
    <row r="419" spans="1:3" x14ac:dyDescent="0.15">
      <c r="A419" s="1" t="s">
        <v>420</v>
      </c>
      <c r="B419" s="1">
        <v>116.58</v>
      </c>
      <c r="C419">
        <f t="shared" si="6"/>
        <v>-1.4622601639760036E-2</v>
      </c>
    </row>
    <row r="420" spans="1:3" x14ac:dyDescent="0.15">
      <c r="A420" s="1" t="s">
        <v>421</v>
      </c>
      <c r="B420" s="1">
        <v>115.54</v>
      </c>
      <c r="C420">
        <f t="shared" si="6"/>
        <v>-8.9209126779893344E-3</v>
      </c>
    </row>
    <row r="421" spans="1:3" x14ac:dyDescent="0.15">
      <c r="A421" s="1" t="s">
        <v>422</v>
      </c>
      <c r="B421" s="1">
        <v>113.32</v>
      </c>
      <c r="C421">
        <f t="shared" si="6"/>
        <v>-1.9214124978362612E-2</v>
      </c>
    </row>
    <row r="422" spans="1:3" x14ac:dyDescent="0.15">
      <c r="A422" s="1" t="s">
        <v>423</v>
      </c>
      <c r="B422" s="1">
        <v>114.15</v>
      </c>
      <c r="C422">
        <f t="shared" si="6"/>
        <v>7.3243911048359589E-3</v>
      </c>
    </row>
    <row r="423" spans="1:3" x14ac:dyDescent="0.15">
      <c r="A423" s="1" t="s">
        <v>424</v>
      </c>
      <c r="B423" s="1">
        <v>113.42</v>
      </c>
      <c r="C423">
        <f t="shared" si="6"/>
        <v>-6.3950941743320389E-3</v>
      </c>
    </row>
    <row r="424" spans="1:3" x14ac:dyDescent="0.15">
      <c r="A424" s="1" t="s">
        <v>425</v>
      </c>
      <c r="B424" s="1">
        <v>113.7</v>
      </c>
      <c r="C424">
        <f t="shared" si="6"/>
        <v>2.4687004055721218E-3</v>
      </c>
    </row>
    <row r="425" spans="1:3" x14ac:dyDescent="0.15">
      <c r="A425" s="1" t="s">
        <v>426</v>
      </c>
      <c r="B425" s="1">
        <v>110.77</v>
      </c>
      <c r="C425">
        <f t="shared" si="6"/>
        <v>-2.5769569041336871E-2</v>
      </c>
    </row>
    <row r="426" spans="1:3" x14ac:dyDescent="0.15">
      <c r="A426" s="1" t="s">
        <v>427</v>
      </c>
      <c r="B426" s="1">
        <v>108.72</v>
      </c>
      <c r="C426">
        <f t="shared" si="6"/>
        <v>-1.8506815924889342E-2</v>
      </c>
    </row>
    <row r="427" spans="1:3" x14ac:dyDescent="0.15">
      <c r="A427" s="1" t="s">
        <v>428</v>
      </c>
      <c r="B427" s="1">
        <v>110.05</v>
      </c>
      <c r="C427">
        <f t="shared" si="6"/>
        <v>1.2233259749816039E-2</v>
      </c>
    </row>
    <row r="428" spans="1:3" x14ac:dyDescent="0.15">
      <c r="A428" s="1" t="s">
        <v>429</v>
      </c>
      <c r="B428" s="1">
        <v>104.3</v>
      </c>
      <c r="C428">
        <f t="shared" si="6"/>
        <v>-5.2248977737392122E-2</v>
      </c>
    </row>
    <row r="429" spans="1:3" x14ac:dyDescent="0.15">
      <c r="A429" s="1" t="s">
        <v>430</v>
      </c>
      <c r="B429" s="1">
        <v>104.05</v>
      </c>
      <c r="C429">
        <f t="shared" si="6"/>
        <v>-2.3969319271333056E-3</v>
      </c>
    </row>
    <row r="430" spans="1:3" x14ac:dyDescent="0.15">
      <c r="A430" s="1" t="s">
        <v>431</v>
      </c>
      <c r="B430" s="1">
        <v>101.95</v>
      </c>
      <c r="C430">
        <f t="shared" si="6"/>
        <v>-2.0182604517059E-2</v>
      </c>
    </row>
    <row r="431" spans="1:3" x14ac:dyDescent="0.15">
      <c r="A431" s="1" t="s">
        <v>432</v>
      </c>
      <c r="B431" s="1">
        <v>98.71</v>
      </c>
      <c r="C431">
        <f t="shared" si="6"/>
        <v>-3.1780284453163388E-2</v>
      </c>
    </row>
    <row r="432" spans="1:3" x14ac:dyDescent="0.15">
      <c r="A432" s="1" t="s">
        <v>433</v>
      </c>
      <c r="B432" s="1">
        <v>97.28</v>
      </c>
      <c r="C432">
        <f t="shared" si="6"/>
        <v>-1.448688076182747E-2</v>
      </c>
    </row>
    <row r="433" spans="1:3" x14ac:dyDescent="0.15">
      <c r="A433" s="1" t="s">
        <v>434</v>
      </c>
      <c r="B433" s="1">
        <v>100.7</v>
      </c>
      <c r="C433">
        <f t="shared" si="6"/>
        <v>3.515625E-2</v>
      </c>
    </row>
    <row r="434" spans="1:3" x14ac:dyDescent="0.15">
      <c r="A434" s="1" t="s">
        <v>435</v>
      </c>
      <c r="B434" s="1">
        <v>101.75</v>
      </c>
      <c r="C434">
        <f t="shared" si="6"/>
        <v>1.0427010923535152E-2</v>
      </c>
    </row>
    <row r="435" spans="1:3" x14ac:dyDescent="0.15">
      <c r="A435" s="1" t="s">
        <v>436</v>
      </c>
      <c r="B435" s="1">
        <v>101.39</v>
      </c>
      <c r="C435">
        <f t="shared" si="6"/>
        <v>-3.5380835380834919E-3</v>
      </c>
    </row>
    <row r="436" spans="1:3" x14ac:dyDescent="0.15">
      <c r="A436" s="1" t="s">
        <v>437</v>
      </c>
      <c r="B436" s="1">
        <v>102.27</v>
      </c>
      <c r="C436">
        <f t="shared" si="6"/>
        <v>8.6793569385541502E-3</v>
      </c>
    </row>
    <row r="437" spans="1:3" x14ac:dyDescent="0.15">
      <c r="A437" s="1" t="s">
        <v>438</v>
      </c>
      <c r="B437" s="1">
        <v>104.44</v>
      </c>
      <c r="C437">
        <f t="shared" si="6"/>
        <v>2.1218343600273748E-2</v>
      </c>
    </row>
    <row r="438" spans="1:3" x14ac:dyDescent="0.15">
      <c r="A438" s="1" t="s">
        <v>439</v>
      </c>
      <c r="B438" s="1">
        <v>104.27</v>
      </c>
      <c r="C438">
        <f t="shared" si="6"/>
        <v>-1.627728839525111E-3</v>
      </c>
    </row>
    <row r="439" spans="1:3" x14ac:dyDescent="0.15">
      <c r="A439" s="1" t="s">
        <v>440</v>
      </c>
      <c r="B439" s="1">
        <v>105.58</v>
      </c>
      <c r="C439">
        <f t="shared" si="6"/>
        <v>1.2563536971324396E-2</v>
      </c>
    </row>
    <row r="440" spans="1:3" x14ac:dyDescent="0.15">
      <c r="A440" s="1" t="s">
        <v>441</v>
      </c>
      <c r="B440" s="1">
        <v>107.35</v>
      </c>
      <c r="C440">
        <f t="shared" si="6"/>
        <v>1.676453873839745E-2</v>
      </c>
    </row>
    <row r="441" spans="1:3" x14ac:dyDescent="0.15">
      <c r="A441" s="1" t="s">
        <v>442</v>
      </c>
      <c r="B441" s="1">
        <v>107.44</v>
      </c>
      <c r="C441">
        <f t="shared" si="6"/>
        <v>8.3837913367501571E-4</v>
      </c>
    </row>
    <row r="442" spans="1:3" x14ac:dyDescent="0.15">
      <c r="A442" s="1" t="s">
        <v>443</v>
      </c>
      <c r="B442" s="1">
        <v>107.23</v>
      </c>
      <c r="C442">
        <f t="shared" si="6"/>
        <v>-1.9545793000743661E-3</v>
      </c>
    </row>
    <row r="443" spans="1:3" x14ac:dyDescent="0.15">
      <c r="A443" s="1" t="s">
        <v>444</v>
      </c>
      <c r="B443" s="1">
        <v>106.53</v>
      </c>
      <c r="C443">
        <f t="shared" si="6"/>
        <v>-6.5280238739159335E-3</v>
      </c>
    </row>
    <row r="444" spans="1:3" x14ac:dyDescent="0.15">
      <c r="A444" s="1" t="s">
        <v>445</v>
      </c>
      <c r="B444" s="1">
        <v>105.96</v>
      </c>
      <c r="C444">
        <f t="shared" si="6"/>
        <v>-5.3506054632498357E-3</v>
      </c>
    </row>
    <row r="445" spans="1:3" x14ac:dyDescent="0.15">
      <c r="A445" s="1" t="s">
        <v>446</v>
      </c>
      <c r="B445" s="1">
        <v>108.32</v>
      </c>
      <c r="C445">
        <f t="shared" si="6"/>
        <v>2.2272555681389195E-2</v>
      </c>
    </row>
    <row r="446" spans="1:3" x14ac:dyDescent="0.15">
      <c r="A446" s="1" t="s">
        <v>447</v>
      </c>
      <c r="B446" s="1">
        <v>110</v>
      </c>
      <c r="C446">
        <f t="shared" si="6"/>
        <v>1.5509601181683985E-2</v>
      </c>
    </row>
    <row r="447" spans="1:3" x14ac:dyDescent="0.15">
      <c r="A447" s="1" t="s">
        <v>448</v>
      </c>
      <c r="B447" s="1">
        <v>109.5</v>
      </c>
      <c r="C447">
        <f t="shared" si="6"/>
        <v>-4.5454545454545192E-3</v>
      </c>
    </row>
    <row r="448" spans="1:3" x14ac:dyDescent="0.15">
      <c r="A448" s="1" t="s">
        <v>449</v>
      </c>
      <c r="B448" s="1">
        <v>109.3</v>
      </c>
      <c r="C448">
        <f t="shared" si="6"/>
        <v>-1.8264840182649067E-3</v>
      </c>
    </row>
    <row r="449" spans="1:3" x14ac:dyDescent="0.15">
      <c r="A449" s="1" t="s">
        <v>450</v>
      </c>
      <c r="B449" s="1">
        <v>109.99</v>
      </c>
      <c r="C449">
        <f t="shared" si="6"/>
        <v>6.3129002744739537E-3</v>
      </c>
    </row>
    <row r="450" spans="1:3" x14ac:dyDescent="0.15">
      <c r="A450" s="1" t="s">
        <v>451</v>
      </c>
      <c r="B450" s="1">
        <v>107.65</v>
      </c>
      <c r="C450">
        <f t="shared" si="6"/>
        <v>-2.1274661332848388E-2</v>
      </c>
    </row>
    <row r="451" spans="1:3" x14ac:dyDescent="0.15">
      <c r="A451" s="1" t="s">
        <v>452</v>
      </c>
      <c r="B451" s="1">
        <v>107.42</v>
      </c>
      <c r="C451">
        <f t="shared" si="6"/>
        <v>-2.1365536460752343E-3</v>
      </c>
    </row>
    <row r="452" spans="1:3" x14ac:dyDescent="0.15">
      <c r="A452" s="1" t="s">
        <v>453</v>
      </c>
      <c r="B452" s="1">
        <v>107.35</v>
      </c>
      <c r="C452">
        <f t="shared" ref="C452:C515" si="7">B452/B451-1</f>
        <v>-6.5164773785153507E-4</v>
      </c>
    </row>
    <row r="453" spans="1:3" x14ac:dyDescent="0.15">
      <c r="A453" s="1" t="s">
        <v>454</v>
      </c>
      <c r="B453" s="1">
        <v>109.47</v>
      </c>
      <c r="C453">
        <f t="shared" si="7"/>
        <v>1.9748486259897557E-2</v>
      </c>
    </row>
    <row r="454" spans="1:3" x14ac:dyDescent="0.15">
      <c r="A454" s="1" t="s">
        <v>455</v>
      </c>
      <c r="B454" s="1">
        <v>108.91</v>
      </c>
      <c r="C454">
        <f t="shared" si="7"/>
        <v>-5.115556773545249E-3</v>
      </c>
    </row>
    <row r="455" spans="1:3" x14ac:dyDescent="0.15">
      <c r="A455" s="1" t="s">
        <v>456</v>
      </c>
      <c r="B455" s="1">
        <v>108.62</v>
      </c>
      <c r="C455">
        <f t="shared" si="7"/>
        <v>-2.6627490588558844E-3</v>
      </c>
    </row>
    <row r="456" spans="1:3" x14ac:dyDescent="0.15">
      <c r="A456" s="1" t="s">
        <v>457</v>
      </c>
      <c r="B456" s="1">
        <v>110.57</v>
      </c>
      <c r="C456">
        <f t="shared" si="7"/>
        <v>1.7952494936475771E-2</v>
      </c>
    </row>
    <row r="457" spans="1:3" x14ac:dyDescent="0.15">
      <c r="A457" s="1" t="s">
        <v>458</v>
      </c>
      <c r="B457" s="1">
        <v>110.32</v>
      </c>
      <c r="C457">
        <f t="shared" si="7"/>
        <v>-2.261011124174761E-3</v>
      </c>
    </row>
    <row r="458" spans="1:3" x14ac:dyDescent="0.15">
      <c r="A458" s="1" t="s">
        <v>459</v>
      </c>
      <c r="B458" s="1">
        <v>107.45</v>
      </c>
      <c r="C458">
        <f t="shared" si="7"/>
        <v>-2.6015228426395809E-2</v>
      </c>
    </row>
    <row r="459" spans="1:3" x14ac:dyDescent="0.15">
      <c r="A459" s="1" t="s">
        <v>460</v>
      </c>
      <c r="B459" s="1">
        <v>106.16</v>
      </c>
      <c r="C459">
        <f t="shared" si="7"/>
        <v>-1.2005583992554691E-2</v>
      </c>
    </row>
    <row r="460" spans="1:3" x14ac:dyDescent="0.15">
      <c r="A460" s="1" t="s">
        <v>461</v>
      </c>
      <c r="B460" s="1">
        <v>105.8</v>
      </c>
      <c r="C460">
        <f t="shared" si="7"/>
        <v>-3.3911077618689056E-3</v>
      </c>
    </row>
    <row r="461" spans="1:3" x14ac:dyDescent="0.15">
      <c r="A461" s="1" t="s">
        <v>462</v>
      </c>
      <c r="B461" s="1">
        <v>108.51</v>
      </c>
      <c r="C461">
        <f t="shared" si="7"/>
        <v>2.561436672967865E-2</v>
      </c>
    </row>
    <row r="462" spans="1:3" x14ac:dyDescent="0.15">
      <c r="A462" s="1" t="s">
        <v>463</v>
      </c>
      <c r="B462" s="1">
        <v>109.25</v>
      </c>
      <c r="C462">
        <f t="shared" si="7"/>
        <v>6.8196479587134817E-3</v>
      </c>
    </row>
    <row r="463" spans="1:3" x14ac:dyDescent="0.15">
      <c r="A463" s="1" t="s">
        <v>464</v>
      </c>
      <c r="B463" s="1">
        <v>110.68</v>
      </c>
      <c r="C463">
        <f t="shared" si="7"/>
        <v>1.308924485125873E-2</v>
      </c>
    </row>
    <row r="464" spans="1:3" x14ac:dyDescent="0.15">
      <c r="A464" s="1" t="s">
        <v>465</v>
      </c>
      <c r="B464" s="1">
        <v>112.4</v>
      </c>
      <c r="C464">
        <f t="shared" si="7"/>
        <v>1.5540296349837446E-2</v>
      </c>
    </row>
    <row r="465" spans="1:3" x14ac:dyDescent="0.15">
      <c r="A465" s="1" t="s">
        <v>466</v>
      </c>
      <c r="B465" s="1">
        <v>112.25</v>
      </c>
      <c r="C465">
        <f t="shared" si="7"/>
        <v>-1.3345195729538295E-3</v>
      </c>
    </row>
    <row r="466" spans="1:3" x14ac:dyDescent="0.15">
      <c r="A466" s="1" t="s">
        <v>467</v>
      </c>
      <c r="B466" s="1">
        <v>112.6</v>
      </c>
      <c r="C466">
        <f t="shared" si="7"/>
        <v>3.1180400890868931E-3</v>
      </c>
    </row>
    <row r="467" spans="1:3" x14ac:dyDescent="0.15">
      <c r="A467" s="1" t="s">
        <v>468</v>
      </c>
      <c r="B467" s="1">
        <v>112.72</v>
      </c>
      <c r="C467">
        <f t="shared" si="7"/>
        <v>1.065719360568318E-3</v>
      </c>
    </row>
    <row r="468" spans="1:3" x14ac:dyDescent="0.15">
      <c r="A468" s="1" t="s">
        <v>469</v>
      </c>
      <c r="B468" s="1">
        <v>112.03</v>
      </c>
      <c r="C468">
        <f t="shared" si="7"/>
        <v>-6.1213626685592271E-3</v>
      </c>
    </row>
    <row r="469" spans="1:3" x14ac:dyDescent="0.15">
      <c r="A469" s="1" t="s">
        <v>470</v>
      </c>
      <c r="B469" s="1">
        <v>114.55</v>
      </c>
      <c r="C469">
        <f t="shared" si="7"/>
        <v>2.2493974828170948E-2</v>
      </c>
    </row>
    <row r="470" spans="1:3" x14ac:dyDescent="0.15">
      <c r="A470" s="1" t="s">
        <v>471</v>
      </c>
      <c r="B470" s="1">
        <v>114.66</v>
      </c>
      <c r="C470">
        <f t="shared" si="7"/>
        <v>9.6027935399378705E-4</v>
      </c>
    </row>
    <row r="471" spans="1:3" x14ac:dyDescent="0.15">
      <c r="A471" s="1" t="s">
        <v>472</v>
      </c>
      <c r="B471" s="1">
        <v>114.87</v>
      </c>
      <c r="C471">
        <f t="shared" si="7"/>
        <v>1.831501831501825E-3</v>
      </c>
    </row>
    <row r="472" spans="1:3" x14ac:dyDescent="0.15">
      <c r="A472" s="1" t="s">
        <v>473</v>
      </c>
      <c r="B472" s="1">
        <v>114.36</v>
      </c>
      <c r="C472">
        <f t="shared" si="7"/>
        <v>-4.43980151475587E-3</v>
      </c>
    </row>
    <row r="473" spans="1:3" x14ac:dyDescent="0.15">
      <c r="A473" s="1" t="s">
        <v>474</v>
      </c>
      <c r="B473" s="1">
        <v>115.77</v>
      </c>
      <c r="C473">
        <f t="shared" si="7"/>
        <v>1.2329485834207787E-2</v>
      </c>
    </row>
    <row r="474" spans="1:3" x14ac:dyDescent="0.15">
      <c r="A474" s="1" t="s">
        <v>475</v>
      </c>
      <c r="B474" s="1">
        <v>114.8</v>
      </c>
      <c r="C474">
        <f t="shared" si="7"/>
        <v>-8.3786818692234144E-3</v>
      </c>
    </row>
    <row r="475" spans="1:3" x14ac:dyDescent="0.15">
      <c r="A475" s="1" t="s">
        <v>476</v>
      </c>
      <c r="B475" s="1">
        <v>114.04</v>
      </c>
      <c r="C475">
        <f t="shared" si="7"/>
        <v>-6.6202090592333285E-3</v>
      </c>
    </row>
    <row r="476" spans="1:3" x14ac:dyDescent="0.15">
      <c r="A476" s="1" t="s">
        <v>477</v>
      </c>
      <c r="B476" s="1">
        <v>115.68</v>
      </c>
      <c r="C476">
        <f t="shared" si="7"/>
        <v>1.4380918975797963E-2</v>
      </c>
    </row>
    <row r="477" spans="1:3" x14ac:dyDescent="0.15">
      <c r="A477" s="1" t="s">
        <v>478</v>
      </c>
      <c r="B477" s="1">
        <v>115.93</v>
      </c>
      <c r="C477">
        <f t="shared" si="7"/>
        <v>2.1611341632088443E-3</v>
      </c>
    </row>
    <row r="478" spans="1:3" x14ac:dyDescent="0.15">
      <c r="A478" s="1" t="s">
        <v>479</v>
      </c>
      <c r="B478" s="1">
        <v>115.43</v>
      </c>
      <c r="C478">
        <f t="shared" si="7"/>
        <v>-4.3129474682997992E-3</v>
      </c>
    </row>
    <row r="479" spans="1:3" x14ac:dyDescent="0.15">
      <c r="A479" s="1" t="s">
        <v>480</v>
      </c>
      <c r="B479" s="1">
        <v>113.34</v>
      </c>
      <c r="C479">
        <f t="shared" si="7"/>
        <v>-1.810621155678771E-2</v>
      </c>
    </row>
    <row r="480" spans="1:3" x14ac:dyDescent="0.15">
      <c r="A480" s="1" t="s">
        <v>481</v>
      </c>
      <c r="B480" s="1">
        <v>114.87</v>
      </c>
      <c r="C480">
        <f t="shared" si="7"/>
        <v>1.3499205929063063E-2</v>
      </c>
    </row>
    <row r="481" spans="1:3" x14ac:dyDescent="0.15">
      <c r="A481" s="1" t="s">
        <v>482</v>
      </c>
      <c r="B481" s="1">
        <v>114.05</v>
      </c>
      <c r="C481">
        <f t="shared" si="7"/>
        <v>-7.1385043962740591E-3</v>
      </c>
    </row>
    <row r="482" spans="1:3" x14ac:dyDescent="0.15">
      <c r="A482" s="1" t="s">
        <v>483</v>
      </c>
      <c r="B482" s="1">
        <v>113.37</v>
      </c>
      <c r="C482">
        <f t="shared" si="7"/>
        <v>-5.9622972380534156E-3</v>
      </c>
    </row>
    <row r="483" spans="1:3" x14ac:dyDescent="0.15">
      <c r="A483" s="1" t="s">
        <v>484</v>
      </c>
      <c r="B483" s="1">
        <v>115.29</v>
      </c>
      <c r="C483">
        <f t="shared" si="7"/>
        <v>1.6935697274411243E-2</v>
      </c>
    </row>
    <row r="484" spans="1:3" x14ac:dyDescent="0.15">
      <c r="A484" s="1" t="s">
        <v>485</v>
      </c>
      <c r="B484" s="1">
        <v>117.4</v>
      </c>
      <c r="C484">
        <f t="shared" si="7"/>
        <v>1.8301674039378879E-2</v>
      </c>
    </row>
    <row r="485" spans="1:3" x14ac:dyDescent="0.15">
      <c r="A485" s="1" t="s">
        <v>486</v>
      </c>
      <c r="B485" s="1">
        <v>117.34</v>
      </c>
      <c r="C485">
        <f t="shared" si="7"/>
        <v>-5.110732538330387E-4</v>
      </c>
    </row>
    <row r="486" spans="1:3" x14ac:dyDescent="0.15">
      <c r="A486" s="1" t="s">
        <v>487</v>
      </c>
      <c r="B486" s="1">
        <v>116.56</v>
      </c>
      <c r="C486">
        <f t="shared" si="7"/>
        <v>-6.6473495824100892E-3</v>
      </c>
    </row>
    <row r="487" spans="1:3" x14ac:dyDescent="0.15">
      <c r="A487" s="1" t="s">
        <v>488</v>
      </c>
      <c r="B487" s="1">
        <v>114.38</v>
      </c>
      <c r="C487">
        <f t="shared" si="7"/>
        <v>-1.8702814001372747E-2</v>
      </c>
    </row>
    <row r="488" spans="1:3" x14ac:dyDescent="0.15">
      <c r="A488" s="1" t="s">
        <v>489</v>
      </c>
      <c r="B488" s="1">
        <v>114.15</v>
      </c>
      <c r="C488">
        <f t="shared" si="7"/>
        <v>-2.0108410561285872E-3</v>
      </c>
    </row>
    <row r="489" spans="1:3" x14ac:dyDescent="0.15">
      <c r="A489" s="1" t="s">
        <v>490</v>
      </c>
      <c r="B489" s="1">
        <v>114.28</v>
      </c>
      <c r="C489">
        <f t="shared" si="7"/>
        <v>1.1388523872097878E-3</v>
      </c>
    </row>
    <row r="490" spans="1:3" x14ac:dyDescent="0.15">
      <c r="A490" s="1" t="s">
        <v>491</v>
      </c>
      <c r="B490" s="1">
        <v>112.06</v>
      </c>
      <c r="C490">
        <f t="shared" si="7"/>
        <v>-1.9425971298564937E-2</v>
      </c>
    </row>
    <row r="491" spans="1:3" x14ac:dyDescent="0.15">
      <c r="A491" s="1" t="s">
        <v>492</v>
      </c>
      <c r="B491" s="1">
        <v>113.13</v>
      </c>
      <c r="C491">
        <f t="shared" si="7"/>
        <v>9.5484561841869819E-3</v>
      </c>
    </row>
    <row r="492" spans="1:3" x14ac:dyDescent="0.15">
      <c r="A492" s="1" t="s">
        <v>493</v>
      </c>
      <c r="B492" s="1">
        <v>114.3</v>
      </c>
      <c r="C492">
        <f t="shared" si="7"/>
        <v>1.0342084327764622E-2</v>
      </c>
    </row>
    <row r="493" spans="1:3" x14ac:dyDescent="0.15">
      <c r="A493" s="1" t="s">
        <v>494</v>
      </c>
      <c r="B493" s="1">
        <v>114.98</v>
      </c>
      <c r="C493">
        <f t="shared" si="7"/>
        <v>5.9492563429572876E-3</v>
      </c>
    </row>
    <row r="494" spans="1:3" x14ac:dyDescent="0.15">
      <c r="A494" s="1" t="s">
        <v>495</v>
      </c>
      <c r="B494" s="1">
        <v>115.79</v>
      </c>
      <c r="C494">
        <f t="shared" si="7"/>
        <v>7.0447034266829522E-3</v>
      </c>
    </row>
    <row r="495" spans="1:3" x14ac:dyDescent="0.15">
      <c r="A495" s="1" t="s">
        <v>496</v>
      </c>
      <c r="B495" s="1">
        <v>114.65</v>
      </c>
      <c r="C495">
        <f t="shared" si="7"/>
        <v>-9.8454097935918305E-3</v>
      </c>
    </row>
    <row r="496" spans="1:3" x14ac:dyDescent="0.15">
      <c r="A496" s="1" t="s">
        <v>497</v>
      </c>
      <c r="B496" s="1">
        <v>114.95</v>
      </c>
      <c r="C496">
        <f t="shared" si="7"/>
        <v>2.6166593981682418E-3</v>
      </c>
    </row>
    <row r="497" spans="1:3" x14ac:dyDescent="0.15">
      <c r="A497" s="1" t="s">
        <v>498</v>
      </c>
      <c r="B497" s="1">
        <v>114.73</v>
      </c>
      <c r="C497">
        <f t="shared" si="7"/>
        <v>-1.91387559808609E-3</v>
      </c>
    </row>
    <row r="498" spans="1:3" x14ac:dyDescent="0.15">
      <c r="A498" s="1" t="s">
        <v>499</v>
      </c>
      <c r="B498" s="1">
        <v>115.36</v>
      </c>
      <c r="C498">
        <f t="shared" si="7"/>
        <v>5.4911531421597548E-3</v>
      </c>
    </row>
    <row r="499" spans="1:3" x14ac:dyDescent="0.15">
      <c r="A499" s="1" t="s">
        <v>500</v>
      </c>
      <c r="B499" s="1">
        <v>116.06</v>
      </c>
      <c r="C499">
        <f t="shared" si="7"/>
        <v>6.0679611650484855E-3</v>
      </c>
    </row>
    <row r="500" spans="1:3" x14ac:dyDescent="0.15">
      <c r="A500" s="1" t="s">
        <v>501</v>
      </c>
      <c r="B500" s="1">
        <v>116</v>
      </c>
      <c r="C500">
        <f t="shared" si="7"/>
        <v>-5.169739789764316E-4</v>
      </c>
    </row>
    <row r="501" spans="1:3" x14ac:dyDescent="0.15">
      <c r="A501" s="1" t="s">
        <v>502</v>
      </c>
      <c r="B501" s="1">
        <v>114.3</v>
      </c>
      <c r="C501">
        <f t="shared" si="7"/>
        <v>-1.4655172413793105E-2</v>
      </c>
    </row>
    <row r="502" spans="1:3" x14ac:dyDescent="0.15">
      <c r="A502" s="1" t="s">
        <v>503</v>
      </c>
      <c r="B502" s="1">
        <v>115.53</v>
      </c>
      <c r="C502">
        <f t="shared" si="7"/>
        <v>1.0761154855642996E-2</v>
      </c>
    </row>
    <row r="503" spans="1:3" x14ac:dyDescent="0.15">
      <c r="A503" s="1" t="s">
        <v>504</v>
      </c>
      <c r="B503" s="1">
        <v>116.84</v>
      </c>
      <c r="C503">
        <f t="shared" si="7"/>
        <v>1.1339046135202979E-2</v>
      </c>
    </row>
    <row r="504" spans="1:3" x14ac:dyDescent="0.15">
      <c r="A504" s="1" t="s">
        <v>505</v>
      </c>
      <c r="B504" s="1">
        <v>117.62</v>
      </c>
      <c r="C504">
        <f t="shared" si="7"/>
        <v>6.6757959602876671E-3</v>
      </c>
    </row>
    <row r="505" spans="1:3" x14ac:dyDescent="0.15">
      <c r="A505" s="1" t="s">
        <v>506</v>
      </c>
      <c r="B505" s="1">
        <v>116.79</v>
      </c>
      <c r="C505">
        <f t="shared" si="7"/>
        <v>-7.0566230232953497E-3</v>
      </c>
    </row>
    <row r="506" spans="1:3" x14ac:dyDescent="0.15">
      <c r="A506" s="1" t="s">
        <v>507</v>
      </c>
      <c r="B506" s="1">
        <v>116.52</v>
      </c>
      <c r="C506">
        <f t="shared" si="7"/>
        <v>-2.3118417672747249E-3</v>
      </c>
    </row>
    <row r="507" spans="1:3" x14ac:dyDescent="0.15">
      <c r="A507" s="1" t="s">
        <v>508</v>
      </c>
      <c r="B507" s="1">
        <v>115.57</v>
      </c>
      <c r="C507">
        <f t="shared" si="7"/>
        <v>-8.1531067627875764E-3</v>
      </c>
    </row>
    <row r="508" spans="1:3" x14ac:dyDescent="0.15">
      <c r="A508" s="1" t="s">
        <v>509</v>
      </c>
      <c r="B508" s="1">
        <v>116.08</v>
      </c>
      <c r="C508">
        <f t="shared" si="7"/>
        <v>4.4129099247209869E-3</v>
      </c>
    </row>
    <row r="509" spans="1:3" x14ac:dyDescent="0.15">
      <c r="A509" s="1" t="s">
        <v>510</v>
      </c>
      <c r="B509" s="1">
        <v>114.94</v>
      </c>
      <c r="C509">
        <f t="shared" si="7"/>
        <v>-9.820813232253589E-3</v>
      </c>
    </row>
    <row r="510" spans="1:3" x14ac:dyDescent="0.15">
      <c r="A510" s="1" t="s">
        <v>511</v>
      </c>
      <c r="B510" s="1">
        <v>114.22</v>
      </c>
      <c r="C510">
        <f t="shared" si="7"/>
        <v>-6.2641378110318557E-3</v>
      </c>
    </row>
    <row r="511" spans="1:3" x14ac:dyDescent="0.15">
      <c r="A511" s="1" t="s">
        <v>512</v>
      </c>
      <c r="B511" s="1">
        <v>115.15</v>
      </c>
      <c r="C511">
        <f t="shared" si="7"/>
        <v>8.1421817545088704E-3</v>
      </c>
    </row>
    <row r="512" spans="1:3" x14ac:dyDescent="0.15">
      <c r="A512" s="1" t="s">
        <v>513</v>
      </c>
      <c r="B512" s="1">
        <v>112.82</v>
      </c>
      <c r="C512">
        <f t="shared" si="7"/>
        <v>-2.0234476769431242E-2</v>
      </c>
    </row>
    <row r="513" spans="1:3" x14ac:dyDescent="0.15">
      <c r="A513" s="1" t="s">
        <v>514</v>
      </c>
      <c r="B513" s="1">
        <v>113.67</v>
      </c>
      <c r="C513">
        <f t="shared" si="7"/>
        <v>7.5341251551144239E-3</v>
      </c>
    </row>
    <row r="514" spans="1:3" x14ac:dyDescent="0.15">
      <c r="A514" s="1" t="s">
        <v>515</v>
      </c>
      <c r="B514" s="1">
        <v>113.15</v>
      </c>
      <c r="C514">
        <f t="shared" si="7"/>
        <v>-4.5746459048121579E-3</v>
      </c>
    </row>
    <row r="515" spans="1:3" x14ac:dyDescent="0.15">
      <c r="A515" s="1" t="s">
        <v>516</v>
      </c>
      <c r="B515" s="1">
        <v>112.29</v>
      </c>
      <c r="C515">
        <f t="shared" si="7"/>
        <v>-7.6005302695536514E-3</v>
      </c>
    </row>
    <row r="516" spans="1:3" x14ac:dyDescent="0.15">
      <c r="A516" s="1" t="s">
        <v>517</v>
      </c>
      <c r="B516" s="1">
        <v>113.23</v>
      </c>
      <c r="C516">
        <f t="shared" ref="C516:C579" si="8">B516/B515-1</f>
        <v>8.3711817615104156E-3</v>
      </c>
    </row>
    <row r="517" spans="1:3" x14ac:dyDescent="0.15">
      <c r="A517" s="1" t="s">
        <v>518</v>
      </c>
      <c r="B517" s="1">
        <v>113.58</v>
      </c>
      <c r="C517">
        <f t="shared" si="8"/>
        <v>3.0910536077011219E-3</v>
      </c>
    </row>
    <row r="518" spans="1:3" x14ac:dyDescent="0.15">
      <c r="A518" s="1" t="s">
        <v>519</v>
      </c>
      <c r="B518" s="1">
        <v>113.55</v>
      </c>
      <c r="C518">
        <f t="shared" si="8"/>
        <v>-2.6413100898048381E-4</v>
      </c>
    </row>
    <row r="519" spans="1:3" x14ac:dyDescent="0.15">
      <c r="A519" s="1" t="s">
        <v>520</v>
      </c>
      <c r="B519" s="1">
        <v>113.86</v>
      </c>
      <c r="C519">
        <f t="shared" si="8"/>
        <v>2.7300748568912514E-3</v>
      </c>
    </row>
    <row r="520" spans="1:3" x14ac:dyDescent="0.15">
      <c r="A520" s="1" t="s">
        <v>521</v>
      </c>
      <c r="B520" s="1">
        <v>110.28</v>
      </c>
      <c r="C520">
        <f t="shared" si="8"/>
        <v>-3.1442121904092679E-2</v>
      </c>
    </row>
    <row r="521" spans="1:3" x14ac:dyDescent="0.15">
      <c r="A521" s="1" t="s">
        <v>522</v>
      </c>
      <c r="B521" s="1">
        <v>111.87</v>
      </c>
      <c r="C521">
        <f t="shared" si="8"/>
        <v>1.4417845484222092E-2</v>
      </c>
    </row>
    <row r="522" spans="1:3" x14ac:dyDescent="0.15">
      <c r="A522" s="1" t="s">
        <v>523</v>
      </c>
      <c r="B522" s="1">
        <v>113.18</v>
      </c>
      <c r="C522">
        <f t="shared" si="8"/>
        <v>1.1710020559578149E-2</v>
      </c>
    </row>
    <row r="523" spans="1:3" x14ac:dyDescent="0.15">
      <c r="A523" s="1" t="s">
        <v>524</v>
      </c>
      <c r="B523" s="1">
        <v>112.65</v>
      </c>
      <c r="C523">
        <f t="shared" si="8"/>
        <v>-4.6828061494963436E-3</v>
      </c>
    </row>
    <row r="524" spans="1:3" x14ac:dyDescent="0.15">
      <c r="A524" s="1" t="s">
        <v>525</v>
      </c>
      <c r="B524" s="1">
        <v>109.85</v>
      </c>
      <c r="C524">
        <f t="shared" si="8"/>
        <v>-2.4855747891700086E-2</v>
      </c>
    </row>
    <row r="525" spans="1:3" x14ac:dyDescent="0.15">
      <c r="A525" s="1" t="s">
        <v>526</v>
      </c>
      <c r="B525" s="1">
        <v>109.17</v>
      </c>
      <c r="C525">
        <f t="shared" si="8"/>
        <v>-6.1902594446971992E-3</v>
      </c>
    </row>
    <row r="526" spans="1:3" x14ac:dyDescent="0.15">
      <c r="A526" s="1" t="s">
        <v>527</v>
      </c>
      <c r="B526" s="1">
        <v>108.7</v>
      </c>
      <c r="C526">
        <f t="shared" si="8"/>
        <v>-4.3052120545937766E-3</v>
      </c>
    </row>
    <row r="527" spans="1:3" x14ac:dyDescent="0.15">
      <c r="A527" s="1" t="s">
        <v>528</v>
      </c>
      <c r="B527" s="1">
        <v>108.02</v>
      </c>
      <c r="C527">
        <f t="shared" si="8"/>
        <v>-6.2557497700093112E-3</v>
      </c>
    </row>
    <row r="528" spans="1:3" x14ac:dyDescent="0.15">
      <c r="A528" s="1" t="s">
        <v>529</v>
      </c>
      <c r="B528" s="1">
        <v>110.09</v>
      </c>
      <c r="C528">
        <f t="shared" si="8"/>
        <v>1.9163117941122021E-2</v>
      </c>
    </row>
    <row r="529" spans="1:3" x14ac:dyDescent="0.15">
      <c r="A529" s="1" t="s">
        <v>530</v>
      </c>
      <c r="B529" s="1">
        <v>111.44</v>
      </c>
      <c r="C529">
        <f t="shared" si="8"/>
        <v>1.2262694159324239E-2</v>
      </c>
    </row>
    <row r="530" spans="1:3" x14ac:dyDescent="0.15">
      <c r="A530" s="1" t="s">
        <v>531</v>
      </c>
      <c r="B530" s="1">
        <v>111.09</v>
      </c>
      <c r="C530">
        <f t="shared" si="8"/>
        <v>-3.1407035175878839E-3</v>
      </c>
    </row>
    <row r="531" spans="1:3" x14ac:dyDescent="0.15">
      <c r="A531" s="1" t="s">
        <v>532</v>
      </c>
      <c r="B531" s="1">
        <v>112.27</v>
      </c>
      <c r="C531">
        <f t="shared" si="8"/>
        <v>1.0622018183454873E-2</v>
      </c>
    </row>
    <row r="532" spans="1:3" x14ac:dyDescent="0.15">
      <c r="A532" s="1" t="s">
        <v>533</v>
      </c>
      <c r="B532" s="1">
        <v>112.06</v>
      </c>
      <c r="C532">
        <f t="shared" si="8"/>
        <v>-1.870490781152534E-3</v>
      </c>
    </row>
    <row r="533" spans="1:3" x14ac:dyDescent="0.15">
      <c r="A533" s="1" t="s">
        <v>534</v>
      </c>
      <c r="B533" s="1">
        <v>110.89</v>
      </c>
      <c r="C533">
        <f t="shared" si="8"/>
        <v>-1.044083526682138E-2</v>
      </c>
    </row>
    <row r="534" spans="1:3" x14ac:dyDescent="0.15">
      <c r="A534" s="1" t="s">
        <v>535</v>
      </c>
      <c r="B534" s="1">
        <v>108.76</v>
      </c>
      <c r="C534">
        <f t="shared" si="8"/>
        <v>-1.9208224366489279E-2</v>
      </c>
    </row>
    <row r="535" spans="1:3" x14ac:dyDescent="0.15">
      <c r="A535" s="1" t="s">
        <v>536</v>
      </c>
      <c r="B535" s="1">
        <v>110.59</v>
      </c>
      <c r="C535">
        <f t="shared" si="8"/>
        <v>1.6826038984920855E-2</v>
      </c>
    </row>
    <row r="536" spans="1:3" x14ac:dyDescent="0.15">
      <c r="A536" s="1" t="s">
        <v>537</v>
      </c>
      <c r="B536" s="1">
        <v>108.3</v>
      </c>
      <c r="C536">
        <f t="shared" si="8"/>
        <v>-2.0707116375802581E-2</v>
      </c>
    </row>
    <row r="537" spans="1:3" x14ac:dyDescent="0.15">
      <c r="A537" s="1" t="s">
        <v>538</v>
      </c>
      <c r="B537" s="1">
        <v>109.64</v>
      </c>
      <c r="C537">
        <f t="shared" si="8"/>
        <v>1.2373037857802416E-2</v>
      </c>
    </row>
    <row r="538" spans="1:3" x14ac:dyDescent="0.15">
      <c r="A538" s="1" t="s">
        <v>539</v>
      </c>
      <c r="B538" s="1">
        <v>111.45</v>
      </c>
      <c r="C538">
        <f t="shared" si="8"/>
        <v>1.650857351331636E-2</v>
      </c>
    </row>
    <row r="539" spans="1:3" x14ac:dyDescent="0.15">
      <c r="A539" s="1" t="s">
        <v>540</v>
      </c>
      <c r="B539" s="1">
        <v>111.22</v>
      </c>
      <c r="C539">
        <f t="shared" si="8"/>
        <v>-2.0637056976222645E-3</v>
      </c>
    </row>
    <row r="540" spans="1:3" x14ac:dyDescent="0.15">
      <c r="A540" s="1" t="s">
        <v>541</v>
      </c>
      <c r="B540" s="1">
        <v>111.65</v>
      </c>
      <c r="C540">
        <f t="shared" si="8"/>
        <v>3.8662111131091415E-3</v>
      </c>
    </row>
    <row r="541" spans="1:3" x14ac:dyDescent="0.15">
      <c r="A541" s="1" t="s">
        <v>542</v>
      </c>
      <c r="B541" s="1">
        <v>111.15</v>
      </c>
      <c r="C541">
        <f t="shared" si="8"/>
        <v>-4.478280340349361E-3</v>
      </c>
    </row>
    <row r="542" spans="1:3" x14ac:dyDescent="0.15">
      <c r="A542" s="1" t="s">
        <v>543</v>
      </c>
      <c r="B542" s="1">
        <v>113.74</v>
      </c>
      <c r="C542">
        <f t="shared" si="8"/>
        <v>2.3301844354475909E-2</v>
      </c>
    </row>
    <row r="543" spans="1:3" x14ac:dyDescent="0.15">
      <c r="A543" s="1" t="s">
        <v>544</v>
      </c>
      <c r="B543" s="1">
        <v>115.75</v>
      </c>
      <c r="C543">
        <f t="shared" si="8"/>
        <v>1.7671883242482922E-2</v>
      </c>
    </row>
    <row r="544" spans="1:3" x14ac:dyDescent="0.15">
      <c r="A544" s="1" t="s">
        <v>545</v>
      </c>
      <c r="B544" s="1">
        <v>115.38</v>
      </c>
      <c r="C544">
        <f t="shared" si="8"/>
        <v>-3.19654427645788E-3</v>
      </c>
    </row>
    <row r="545" spans="1:3" x14ac:dyDescent="0.15">
      <c r="A545" s="1" t="s">
        <v>546</v>
      </c>
      <c r="B545" s="1">
        <v>116.75</v>
      </c>
      <c r="C545">
        <f t="shared" si="8"/>
        <v>1.1873808285664866E-2</v>
      </c>
    </row>
    <row r="546" spans="1:3" x14ac:dyDescent="0.15">
      <c r="A546" s="1" t="s">
        <v>547</v>
      </c>
      <c r="B546" s="1">
        <v>116.5</v>
      </c>
      <c r="C546">
        <f t="shared" si="8"/>
        <v>-2.1413276231263545E-3</v>
      </c>
    </row>
    <row r="547" spans="1:3" x14ac:dyDescent="0.15">
      <c r="A547" s="1" t="s">
        <v>548</v>
      </c>
      <c r="B547" s="1">
        <v>116.99</v>
      </c>
      <c r="C547">
        <f t="shared" si="8"/>
        <v>4.2060085836910233E-3</v>
      </c>
    </row>
    <row r="548" spans="1:3" x14ac:dyDescent="0.15">
      <c r="A548" s="1" t="s">
        <v>549</v>
      </c>
      <c r="B548" s="1">
        <v>117.24</v>
      </c>
      <c r="C548">
        <f t="shared" si="8"/>
        <v>2.136934780750499E-3</v>
      </c>
    </row>
    <row r="549" spans="1:3" x14ac:dyDescent="0.15">
      <c r="A549" s="1" t="s">
        <v>550</v>
      </c>
      <c r="B549" s="1">
        <v>117.17</v>
      </c>
      <c r="C549">
        <f t="shared" si="8"/>
        <v>-5.9706584783347783E-4</v>
      </c>
    </row>
    <row r="550" spans="1:3" x14ac:dyDescent="0.15">
      <c r="A550" s="1" t="s">
        <v>551</v>
      </c>
      <c r="B550" s="1">
        <v>116.04</v>
      </c>
      <c r="C550">
        <f t="shared" si="8"/>
        <v>-9.6441068532900909E-3</v>
      </c>
    </row>
    <row r="551" spans="1:3" x14ac:dyDescent="0.15">
      <c r="A551" s="1" t="s">
        <v>552</v>
      </c>
      <c r="B551" s="1">
        <v>115.88</v>
      </c>
      <c r="C551">
        <f t="shared" si="8"/>
        <v>-1.3788348845226173E-3</v>
      </c>
    </row>
    <row r="552" spans="1:3" x14ac:dyDescent="0.15">
      <c r="A552" s="1" t="s">
        <v>553</v>
      </c>
      <c r="B552" s="1">
        <v>116.65</v>
      </c>
      <c r="C552">
        <f t="shared" si="8"/>
        <v>6.6448049706593348E-3</v>
      </c>
    </row>
    <row r="553" spans="1:3" x14ac:dyDescent="0.15">
      <c r="A553" s="1" t="s">
        <v>554</v>
      </c>
      <c r="B553" s="1">
        <v>116.67</v>
      </c>
      <c r="C553">
        <f t="shared" si="8"/>
        <v>1.7145306472343691E-4</v>
      </c>
    </row>
    <row r="554" spans="1:3" x14ac:dyDescent="0.15">
      <c r="A554" s="1" t="s">
        <v>555</v>
      </c>
      <c r="B554" s="1">
        <v>117.45</v>
      </c>
      <c r="C554">
        <f t="shared" si="8"/>
        <v>6.6855232707636603E-3</v>
      </c>
    </row>
    <row r="555" spans="1:3" x14ac:dyDescent="0.15">
      <c r="A555" s="1" t="s">
        <v>556</v>
      </c>
      <c r="B555" s="1">
        <v>115.24</v>
      </c>
      <c r="C555">
        <f t="shared" si="8"/>
        <v>-1.8816517667092469E-2</v>
      </c>
    </row>
    <row r="556" spans="1:3" x14ac:dyDescent="0.15">
      <c r="A556" s="1" t="s">
        <v>557</v>
      </c>
      <c r="B556" s="1">
        <v>115.29</v>
      </c>
      <c r="C556">
        <f t="shared" si="8"/>
        <v>4.3387712599796124E-4</v>
      </c>
    </row>
    <row r="557" spans="1:3" x14ac:dyDescent="0.15">
      <c r="A557" s="1" t="s">
        <v>558</v>
      </c>
      <c r="B557" s="1">
        <v>115.04</v>
      </c>
      <c r="C557">
        <f t="shared" si="8"/>
        <v>-2.1684447913956628E-3</v>
      </c>
    </row>
    <row r="558" spans="1:3" x14ac:dyDescent="0.15">
      <c r="A558" s="1" t="s">
        <v>559</v>
      </c>
      <c r="B558" s="1">
        <v>113.61</v>
      </c>
      <c r="C558">
        <f t="shared" si="8"/>
        <v>-1.2430458970792868E-2</v>
      </c>
    </row>
    <row r="559" spans="1:3" x14ac:dyDescent="0.15">
      <c r="A559" s="1" t="s">
        <v>560</v>
      </c>
      <c r="B559" s="1">
        <v>114.27</v>
      </c>
      <c r="C559">
        <f t="shared" si="8"/>
        <v>5.8093477686822492E-3</v>
      </c>
    </row>
    <row r="560" spans="1:3" x14ac:dyDescent="0.15">
      <c r="A560" s="1" t="s">
        <v>561</v>
      </c>
      <c r="B560" s="1">
        <v>114.57</v>
      </c>
      <c r="C560">
        <f t="shared" si="8"/>
        <v>2.6253609871356165E-3</v>
      </c>
    </row>
    <row r="561" spans="1:3" x14ac:dyDescent="0.15">
      <c r="A561" s="1" t="s">
        <v>562</v>
      </c>
      <c r="B561" s="1">
        <v>114.52</v>
      </c>
      <c r="C561">
        <f t="shared" si="8"/>
        <v>-4.3641441913233603E-4</v>
      </c>
    </row>
    <row r="562" spans="1:3" x14ac:dyDescent="0.15">
      <c r="A562" s="1" t="s">
        <v>563</v>
      </c>
      <c r="B562" s="1">
        <v>114.57</v>
      </c>
      <c r="C562">
        <f t="shared" si="8"/>
        <v>4.3660495983233183E-4</v>
      </c>
    </row>
    <row r="563" spans="1:3" x14ac:dyDescent="0.15">
      <c r="A563" s="1" t="s">
        <v>564</v>
      </c>
      <c r="B563" s="1">
        <v>113.94</v>
      </c>
      <c r="C563">
        <f t="shared" si="8"/>
        <v>-5.4988216810682999E-3</v>
      </c>
    </row>
    <row r="564" spans="1:3" x14ac:dyDescent="0.15">
      <c r="A564" s="1" t="s">
        <v>565</v>
      </c>
      <c r="B564" s="1">
        <v>113.14</v>
      </c>
      <c r="C564">
        <f t="shared" si="8"/>
        <v>-7.021239248727329E-3</v>
      </c>
    </row>
    <row r="565" spans="1:3" x14ac:dyDescent="0.15">
      <c r="A565" s="1" t="s">
        <v>566</v>
      </c>
      <c r="B565" s="1">
        <v>112.67</v>
      </c>
      <c r="C565">
        <f t="shared" si="8"/>
        <v>-4.1541453066996636E-3</v>
      </c>
    </row>
    <row r="566" spans="1:3" x14ac:dyDescent="0.15">
      <c r="A566" s="1" t="s">
        <v>567</v>
      </c>
      <c r="B566" s="1">
        <v>112.69</v>
      </c>
      <c r="C566">
        <f t="shared" si="8"/>
        <v>1.7750954113782136E-4</v>
      </c>
    </row>
    <row r="567" spans="1:3" x14ac:dyDescent="0.15">
      <c r="A567" s="1" t="s">
        <v>568</v>
      </c>
      <c r="B567" s="1">
        <v>112.93</v>
      </c>
      <c r="C567">
        <f t="shared" si="8"/>
        <v>2.1297364451149381E-3</v>
      </c>
    </row>
    <row r="568" spans="1:3" x14ac:dyDescent="0.15">
      <c r="A568" s="1" t="s">
        <v>569</v>
      </c>
      <c r="B568" s="1">
        <v>112.14</v>
      </c>
      <c r="C568">
        <f t="shared" si="8"/>
        <v>-6.9954839280971237E-3</v>
      </c>
    </row>
    <row r="569" spans="1:3" x14ac:dyDescent="0.15">
      <c r="A569" s="1" t="s">
        <v>570</v>
      </c>
      <c r="B569" s="1">
        <v>113.41</v>
      </c>
      <c r="C569">
        <f t="shared" si="8"/>
        <v>1.1325129302657277E-2</v>
      </c>
    </row>
    <row r="570" spans="1:3" x14ac:dyDescent="0.15">
      <c r="A570" s="1" t="s">
        <v>571</v>
      </c>
      <c r="B570" s="1">
        <v>110.59</v>
      </c>
      <c r="C570">
        <f t="shared" si="8"/>
        <v>-2.486553214002285E-2</v>
      </c>
    </row>
    <row r="571" spans="1:3" x14ac:dyDescent="0.15">
      <c r="A571" s="1" t="s">
        <v>572</v>
      </c>
      <c r="B571" s="1">
        <v>111.42</v>
      </c>
      <c r="C571">
        <f t="shared" si="8"/>
        <v>7.5051993851162901E-3</v>
      </c>
    </row>
    <row r="572" spans="1:3" x14ac:dyDescent="0.15">
      <c r="A572" s="1" t="s">
        <v>573</v>
      </c>
      <c r="B572" s="1">
        <v>110.57</v>
      </c>
      <c r="C572">
        <f t="shared" si="8"/>
        <v>-7.6287919583558628E-3</v>
      </c>
    </row>
    <row r="573" spans="1:3" x14ac:dyDescent="0.15">
      <c r="A573" s="1" t="s">
        <v>574</v>
      </c>
      <c r="B573" s="1">
        <v>113.2</v>
      </c>
      <c r="C573">
        <f t="shared" si="8"/>
        <v>2.3785837026318202E-2</v>
      </c>
    </row>
    <row r="574" spans="1:3" x14ac:dyDescent="0.15">
      <c r="A574" s="1" t="s">
        <v>575</v>
      </c>
      <c r="B574" s="1">
        <v>112.96</v>
      </c>
      <c r="C574">
        <f t="shared" si="8"/>
        <v>-2.1201413427562876E-3</v>
      </c>
    </row>
    <row r="575" spans="1:3" x14ac:dyDescent="0.15">
      <c r="A575" s="1" t="s">
        <v>576</v>
      </c>
      <c r="B575" s="1">
        <v>112.47</v>
      </c>
      <c r="C575">
        <f t="shared" si="8"/>
        <v>-4.3378186968837662E-3</v>
      </c>
    </row>
    <row r="576" spans="1:3" x14ac:dyDescent="0.15">
      <c r="A576" s="1" t="s">
        <v>577</v>
      </c>
      <c r="B576" s="1">
        <v>112.88</v>
      </c>
      <c r="C576">
        <f t="shared" si="8"/>
        <v>3.645416555525971E-3</v>
      </c>
    </row>
    <row r="577" spans="1:3" x14ac:dyDescent="0.15">
      <c r="A577" s="1" t="s">
        <v>578</v>
      </c>
      <c r="B577" s="1">
        <v>111</v>
      </c>
      <c r="C577">
        <f t="shared" si="8"/>
        <v>-1.6654854712969458E-2</v>
      </c>
    </row>
    <row r="578" spans="1:3" x14ac:dyDescent="0.15">
      <c r="A578" s="1" t="s">
        <v>579</v>
      </c>
      <c r="B578" s="1">
        <v>110.52</v>
      </c>
      <c r="C578">
        <f t="shared" si="8"/>
        <v>-4.3243243243243912E-3</v>
      </c>
    </row>
    <row r="579" spans="1:3" x14ac:dyDescent="0.15">
      <c r="A579" s="1" t="s">
        <v>580</v>
      </c>
      <c r="B579" s="1">
        <v>109.41</v>
      </c>
      <c r="C579">
        <f t="shared" si="8"/>
        <v>-1.0043431053203045E-2</v>
      </c>
    </row>
    <row r="580" spans="1:3" x14ac:dyDescent="0.15">
      <c r="A580" s="1" t="s">
        <v>581</v>
      </c>
      <c r="B580" s="1">
        <v>109.47</v>
      </c>
      <c r="C580">
        <f t="shared" ref="C580:C643" si="9">B580/B579-1</f>
        <v>5.4839594186995022E-4</v>
      </c>
    </row>
    <row r="581" spans="1:3" x14ac:dyDescent="0.15">
      <c r="A581" s="1" t="s">
        <v>582</v>
      </c>
      <c r="B581" s="1">
        <v>107.39</v>
      </c>
      <c r="C581">
        <f t="shared" si="9"/>
        <v>-1.9000639444596623E-2</v>
      </c>
    </row>
    <row r="582" spans="1:3" x14ac:dyDescent="0.15">
      <c r="A582" s="1" t="s">
        <v>583</v>
      </c>
      <c r="B582" s="1">
        <v>106.86</v>
      </c>
      <c r="C582">
        <f t="shared" si="9"/>
        <v>-4.9352826147686102E-3</v>
      </c>
    </row>
    <row r="583" spans="1:3" x14ac:dyDescent="0.15">
      <c r="A583" s="1" t="s">
        <v>584</v>
      </c>
      <c r="B583" s="1">
        <v>107.86</v>
      </c>
      <c r="C583">
        <f t="shared" si="9"/>
        <v>9.3580385551188527E-3</v>
      </c>
    </row>
    <row r="584" spans="1:3" x14ac:dyDescent="0.15">
      <c r="A584" s="1" t="s">
        <v>585</v>
      </c>
      <c r="B584" s="1">
        <v>109.18</v>
      </c>
      <c r="C584">
        <f t="shared" si="9"/>
        <v>1.2238086408307147E-2</v>
      </c>
    </row>
    <row r="585" spans="1:3" x14ac:dyDescent="0.15">
      <c r="A585" s="1" t="s">
        <v>586</v>
      </c>
      <c r="B585" s="1">
        <v>108.76</v>
      </c>
      <c r="C585">
        <f t="shared" si="9"/>
        <v>-3.8468583989741401E-3</v>
      </c>
    </row>
    <row r="586" spans="1:3" x14ac:dyDescent="0.15">
      <c r="A586" s="1" t="s">
        <v>587</v>
      </c>
      <c r="B586" s="1">
        <v>107.58</v>
      </c>
      <c r="C586">
        <f t="shared" si="9"/>
        <v>-1.084957705038625E-2</v>
      </c>
    </row>
    <row r="587" spans="1:3" x14ac:dyDescent="0.15">
      <c r="A587" s="1" t="s">
        <v>588</v>
      </c>
      <c r="B587" s="1">
        <v>105.47</v>
      </c>
      <c r="C587">
        <f t="shared" si="9"/>
        <v>-1.961331102435393E-2</v>
      </c>
    </row>
    <row r="588" spans="1:3" x14ac:dyDescent="0.15">
      <c r="A588" s="1" t="s">
        <v>589</v>
      </c>
      <c r="B588" s="1">
        <v>105.1</v>
      </c>
      <c r="C588">
        <f t="shared" si="9"/>
        <v>-3.5081065705888648E-3</v>
      </c>
    </row>
    <row r="589" spans="1:3" x14ac:dyDescent="0.15">
      <c r="A589" s="1" t="s">
        <v>590</v>
      </c>
      <c r="B589" s="1">
        <v>109.01</v>
      </c>
      <c r="C589">
        <f t="shared" si="9"/>
        <v>3.7202664129400764E-2</v>
      </c>
    </row>
    <row r="590" spans="1:3" x14ac:dyDescent="0.15">
      <c r="A590" s="1" t="s">
        <v>591</v>
      </c>
      <c r="B590" s="1">
        <v>107.75</v>
      </c>
      <c r="C590">
        <f t="shared" si="9"/>
        <v>-1.1558572608017625E-2</v>
      </c>
    </row>
    <row r="591" spans="1:3" x14ac:dyDescent="0.15">
      <c r="A591" s="1" t="s">
        <v>592</v>
      </c>
      <c r="B591" s="1">
        <v>105.72</v>
      </c>
      <c r="C591">
        <f t="shared" si="9"/>
        <v>-1.8839907192575445E-2</v>
      </c>
    </row>
    <row r="592" spans="1:3" x14ac:dyDescent="0.15">
      <c r="A592" s="1" t="s">
        <v>593</v>
      </c>
      <c r="B592" s="1">
        <v>107.87</v>
      </c>
      <c r="C592">
        <f t="shared" si="9"/>
        <v>2.0336738554672884E-2</v>
      </c>
    </row>
    <row r="593" spans="1:3" x14ac:dyDescent="0.15">
      <c r="A593" s="1" t="s">
        <v>594</v>
      </c>
      <c r="B593" s="1">
        <v>110.22</v>
      </c>
      <c r="C593">
        <f t="shared" si="9"/>
        <v>2.1785482525261912E-2</v>
      </c>
    </row>
    <row r="594" spans="1:3" x14ac:dyDescent="0.15">
      <c r="A594" s="1" t="s">
        <v>595</v>
      </c>
      <c r="B594" s="1">
        <v>109.79</v>
      </c>
      <c r="C594">
        <f t="shared" si="9"/>
        <v>-3.9012883324259784E-3</v>
      </c>
    </row>
    <row r="595" spans="1:3" x14ac:dyDescent="0.15">
      <c r="A595" s="1" t="s">
        <v>596</v>
      </c>
      <c r="B595" s="1">
        <v>110.36</v>
      </c>
      <c r="C595">
        <f t="shared" si="9"/>
        <v>5.191729665725342E-3</v>
      </c>
    </row>
    <row r="596" spans="1:3" x14ac:dyDescent="0.15">
      <c r="A596" s="1" t="s">
        <v>597</v>
      </c>
      <c r="B596" s="1">
        <v>110.9</v>
      </c>
      <c r="C596">
        <f t="shared" si="9"/>
        <v>4.8930772018846991E-3</v>
      </c>
    </row>
    <row r="597" spans="1:3" x14ac:dyDescent="0.15">
      <c r="A597" s="1" t="s">
        <v>598</v>
      </c>
      <c r="B597" s="1">
        <v>109.7</v>
      </c>
      <c r="C597">
        <f t="shared" si="9"/>
        <v>-1.0820559062218238E-2</v>
      </c>
    </row>
    <row r="598" spans="1:3" x14ac:dyDescent="0.15">
      <c r="A598" s="1" t="s">
        <v>599</v>
      </c>
      <c r="B598" s="1">
        <v>108.7</v>
      </c>
      <c r="C598">
        <f t="shared" si="9"/>
        <v>-9.1157702825889197E-3</v>
      </c>
    </row>
    <row r="599" spans="1:3" x14ac:dyDescent="0.15">
      <c r="A599" s="1" t="s">
        <v>600</v>
      </c>
      <c r="B599" s="1">
        <v>108.94</v>
      </c>
      <c r="C599">
        <f t="shared" si="9"/>
        <v>2.2079116835325152E-3</v>
      </c>
    </row>
    <row r="600" spans="1:3" x14ac:dyDescent="0.15">
      <c r="A600" s="1" t="s">
        <v>601</v>
      </c>
      <c r="B600" s="1">
        <v>110.1</v>
      </c>
      <c r="C600">
        <f t="shared" si="9"/>
        <v>1.0648063154029774E-2</v>
      </c>
    </row>
    <row r="601" spans="1:3" x14ac:dyDescent="0.15">
      <c r="A601" s="1" t="s">
        <v>602</v>
      </c>
      <c r="B601" s="1">
        <v>108.69</v>
      </c>
      <c r="C601">
        <f t="shared" si="9"/>
        <v>-1.2806539509536807E-2</v>
      </c>
    </row>
    <row r="602" spans="1:3" x14ac:dyDescent="0.15">
      <c r="A602" s="1" t="s">
        <v>603</v>
      </c>
      <c r="B602" s="1">
        <v>108.1</v>
      </c>
      <c r="C602">
        <f t="shared" si="9"/>
        <v>-5.4282822706781531E-3</v>
      </c>
    </row>
    <row r="603" spans="1:3" x14ac:dyDescent="0.15">
      <c r="A603" s="1" t="s">
        <v>604</v>
      </c>
      <c r="B603" s="1">
        <v>107.3</v>
      </c>
      <c r="C603">
        <f t="shared" si="9"/>
        <v>-7.4005550416280652E-3</v>
      </c>
    </row>
    <row r="604" spans="1:3" x14ac:dyDescent="0.15">
      <c r="A604" s="1" t="s">
        <v>605</v>
      </c>
      <c r="B604" s="1">
        <v>107</v>
      </c>
      <c r="C604">
        <f t="shared" si="9"/>
        <v>-2.7958993476234761E-3</v>
      </c>
    </row>
    <row r="605" spans="1:3" x14ac:dyDescent="0.15">
      <c r="A605" s="1" t="s">
        <v>606</v>
      </c>
      <c r="B605" s="1">
        <v>107.22</v>
      </c>
      <c r="C605">
        <f t="shared" si="9"/>
        <v>2.0560747663551648E-3</v>
      </c>
    </row>
    <row r="606" spans="1:3" x14ac:dyDescent="0.15">
      <c r="A606" s="1" t="s">
        <v>607</v>
      </c>
      <c r="B606" s="1">
        <v>104.37</v>
      </c>
      <c r="C606">
        <f t="shared" si="9"/>
        <v>-2.6580861779518683E-2</v>
      </c>
    </row>
    <row r="607" spans="1:3" x14ac:dyDescent="0.15">
      <c r="A607" s="1" t="s">
        <v>608</v>
      </c>
      <c r="B607" s="1">
        <v>104.63</v>
      </c>
      <c r="C607">
        <f t="shared" si="9"/>
        <v>2.491137299990287E-3</v>
      </c>
    </row>
    <row r="608" spans="1:3" x14ac:dyDescent="0.15">
      <c r="A608" s="1" t="s">
        <v>609</v>
      </c>
      <c r="B608" s="1">
        <v>105.61</v>
      </c>
      <c r="C608">
        <f t="shared" si="9"/>
        <v>9.3663385262352516E-3</v>
      </c>
    </row>
    <row r="609" spans="1:3" x14ac:dyDescent="0.15">
      <c r="A609" s="1" t="s">
        <v>610</v>
      </c>
      <c r="B609" s="1">
        <v>103.46</v>
      </c>
      <c r="C609">
        <f t="shared" si="9"/>
        <v>-2.0357920651453476E-2</v>
      </c>
    </row>
    <row r="610" spans="1:3" x14ac:dyDescent="0.15">
      <c r="A610" s="1" t="s">
        <v>611</v>
      </c>
      <c r="B610" s="1">
        <v>103.34</v>
      </c>
      <c r="C610">
        <f t="shared" si="9"/>
        <v>-1.1598685482311355E-3</v>
      </c>
    </row>
    <row r="611" spans="1:3" x14ac:dyDescent="0.15">
      <c r="A611" s="1" t="s">
        <v>612</v>
      </c>
      <c r="B611" s="1">
        <v>103.74</v>
      </c>
      <c r="C611">
        <f t="shared" si="9"/>
        <v>3.8707180181922762E-3</v>
      </c>
    </row>
    <row r="612" spans="1:3" x14ac:dyDescent="0.15">
      <c r="A612" s="1" t="s">
        <v>613</v>
      </c>
      <c r="B612" s="1">
        <v>101.96</v>
      </c>
      <c r="C612">
        <f t="shared" si="9"/>
        <v>-1.7158280316175056E-2</v>
      </c>
    </row>
    <row r="613" spans="1:3" x14ac:dyDescent="0.15">
      <c r="A613" s="1" t="s">
        <v>614</v>
      </c>
      <c r="B613" s="1">
        <v>102.58</v>
      </c>
      <c r="C613">
        <f t="shared" si="9"/>
        <v>6.0808160062770789E-3</v>
      </c>
    </row>
    <row r="614" spans="1:3" x14ac:dyDescent="0.15">
      <c r="A614" s="1" t="s">
        <v>615</v>
      </c>
      <c r="B614" s="1">
        <v>101.55</v>
      </c>
      <c r="C614">
        <f t="shared" si="9"/>
        <v>-1.0040943653733647E-2</v>
      </c>
    </row>
    <row r="615" spans="1:3" x14ac:dyDescent="0.15">
      <c r="A615" s="1" t="s">
        <v>616</v>
      </c>
      <c r="B615" s="1">
        <v>101.4</v>
      </c>
      <c r="C615">
        <f t="shared" si="9"/>
        <v>-1.4771048744459669E-3</v>
      </c>
    </row>
    <row r="616" spans="1:3" x14ac:dyDescent="0.15">
      <c r="A616" s="1" t="s">
        <v>617</v>
      </c>
      <c r="B616" s="1">
        <v>104.12</v>
      </c>
      <c r="C616">
        <f t="shared" si="9"/>
        <v>2.6824457593688456E-2</v>
      </c>
    </row>
    <row r="617" spans="1:3" x14ac:dyDescent="0.15">
      <c r="A617" s="1" t="s">
        <v>618</v>
      </c>
      <c r="B617" s="1">
        <v>104.97</v>
      </c>
      <c r="C617">
        <f t="shared" si="9"/>
        <v>8.1636573184786787E-3</v>
      </c>
    </row>
    <row r="618" spans="1:3" x14ac:dyDescent="0.15">
      <c r="A618" s="1" t="s">
        <v>619</v>
      </c>
      <c r="B618" s="1">
        <v>102.52</v>
      </c>
      <c r="C618">
        <f t="shared" si="9"/>
        <v>-2.3340001905306273E-2</v>
      </c>
    </row>
    <row r="619" spans="1:3" x14ac:dyDescent="0.15">
      <c r="A619" s="1" t="s">
        <v>620</v>
      </c>
      <c r="B619" s="1">
        <v>101.21</v>
      </c>
      <c r="C619">
        <f t="shared" si="9"/>
        <v>-1.2777994537651161E-2</v>
      </c>
    </row>
    <row r="620" spans="1:3" x14ac:dyDescent="0.15">
      <c r="A620" s="1" t="s">
        <v>621</v>
      </c>
      <c r="B620" s="1">
        <v>99.28</v>
      </c>
      <c r="C620">
        <f t="shared" si="9"/>
        <v>-1.9069261930639181E-2</v>
      </c>
    </row>
    <row r="621" spans="1:3" x14ac:dyDescent="0.15">
      <c r="A621" s="1" t="s">
        <v>622</v>
      </c>
      <c r="B621" s="1">
        <v>99.8</v>
      </c>
      <c r="C621">
        <f t="shared" si="9"/>
        <v>5.2377115229653715E-3</v>
      </c>
    </row>
    <row r="622" spans="1:3" x14ac:dyDescent="0.15">
      <c r="A622" s="1" t="s">
        <v>623</v>
      </c>
      <c r="B622" s="1">
        <v>97.56</v>
      </c>
      <c r="C622">
        <f t="shared" si="9"/>
        <v>-2.2444889779559052E-2</v>
      </c>
    </row>
    <row r="623" spans="1:3" x14ac:dyDescent="0.15">
      <c r="A623" s="1" t="s">
        <v>624</v>
      </c>
      <c r="B623" s="1">
        <v>97.72</v>
      </c>
      <c r="C623">
        <f t="shared" si="9"/>
        <v>1.6400164001639794E-3</v>
      </c>
    </row>
    <row r="624" spans="1:3" x14ac:dyDescent="0.15">
      <c r="A624" s="1" t="s">
        <v>625</v>
      </c>
      <c r="B624" s="1">
        <v>99.43</v>
      </c>
      <c r="C624">
        <f t="shared" si="9"/>
        <v>1.749897666803113E-2</v>
      </c>
    </row>
    <row r="625" spans="1:3" x14ac:dyDescent="0.15">
      <c r="A625" s="1" t="s">
        <v>626</v>
      </c>
      <c r="B625" s="1">
        <v>98.96</v>
      </c>
      <c r="C625">
        <f t="shared" si="9"/>
        <v>-4.7269435783969804E-3</v>
      </c>
    </row>
    <row r="626" spans="1:3" x14ac:dyDescent="0.15">
      <c r="A626" s="1" t="s">
        <v>627</v>
      </c>
      <c r="B626" s="1">
        <v>97.03</v>
      </c>
      <c r="C626">
        <f t="shared" si="9"/>
        <v>-1.9502829426030655E-2</v>
      </c>
    </row>
    <row r="627" spans="1:3" x14ac:dyDescent="0.15">
      <c r="A627" s="1" t="s">
        <v>628</v>
      </c>
      <c r="B627" s="1">
        <v>94.97</v>
      </c>
      <c r="C627">
        <f t="shared" si="9"/>
        <v>-2.1230547253426768E-2</v>
      </c>
    </row>
    <row r="628" spans="1:3" x14ac:dyDescent="0.15">
      <c r="A628" s="1" t="s">
        <v>629</v>
      </c>
      <c r="B628" s="1">
        <v>95.51</v>
      </c>
      <c r="C628">
        <f t="shared" si="9"/>
        <v>5.6860061071917212E-3</v>
      </c>
    </row>
    <row r="629" spans="1:3" x14ac:dyDescent="0.15">
      <c r="A629" s="1" t="s">
        <v>630</v>
      </c>
      <c r="B629" s="1">
        <v>99.31</v>
      </c>
      <c r="C629">
        <f t="shared" si="9"/>
        <v>3.9786409800020905E-2</v>
      </c>
    </row>
    <row r="630" spans="1:3" x14ac:dyDescent="0.15">
      <c r="A630" s="1" t="s">
        <v>631</v>
      </c>
      <c r="B630" s="1">
        <v>98.07</v>
      </c>
      <c r="C630">
        <f t="shared" si="9"/>
        <v>-1.2486154465814248E-2</v>
      </c>
    </row>
    <row r="631" spans="1:3" x14ac:dyDescent="0.15">
      <c r="A631" s="1" t="s">
        <v>632</v>
      </c>
      <c r="B631" s="1">
        <v>95.6</v>
      </c>
      <c r="C631">
        <f t="shared" si="9"/>
        <v>-2.5186091567247826E-2</v>
      </c>
    </row>
    <row r="632" spans="1:3" x14ac:dyDescent="0.15">
      <c r="A632" s="1" t="s">
        <v>633</v>
      </c>
      <c r="B632" s="1">
        <v>92.12</v>
      </c>
      <c r="C632">
        <f t="shared" si="9"/>
        <v>-3.640167364016722E-2</v>
      </c>
    </row>
    <row r="633" spans="1:3" x14ac:dyDescent="0.15">
      <c r="A633" s="1" t="s">
        <v>634</v>
      </c>
      <c r="B633" s="1">
        <v>92.87</v>
      </c>
      <c r="C633">
        <f t="shared" si="9"/>
        <v>8.1415544941381146E-3</v>
      </c>
    </row>
    <row r="634" spans="1:3" x14ac:dyDescent="0.15">
      <c r="A634" s="1" t="s">
        <v>635</v>
      </c>
      <c r="B634" s="1">
        <v>91.85</v>
      </c>
      <c r="C634">
        <f t="shared" si="9"/>
        <v>-1.0983094648433389E-2</v>
      </c>
    </row>
    <row r="635" spans="1:3" x14ac:dyDescent="0.15">
      <c r="A635" s="1" t="s">
        <v>636</v>
      </c>
      <c r="B635" s="1">
        <v>92.34</v>
      </c>
      <c r="C635">
        <f t="shared" si="9"/>
        <v>5.3347849755036592E-3</v>
      </c>
    </row>
    <row r="636" spans="1:3" x14ac:dyDescent="0.15">
      <c r="A636" s="1" t="s">
        <v>637</v>
      </c>
      <c r="B636" s="1">
        <v>90.56</v>
      </c>
      <c r="C636">
        <f t="shared" si="9"/>
        <v>-1.9276586528048534E-2</v>
      </c>
    </row>
    <row r="637" spans="1:3" x14ac:dyDescent="0.15">
      <c r="A637" s="1" t="s">
        <v>638</v>
      </c>
      <c r="B637" s="1">
        <v>90.74</v>
      </c>
      <c r="C637">
        <f t="shared" si="9"/>
        <v>1.9876325088339364E-3</v>
      </c>
    </row>
    <row r="638" spans="1:3" x14ac:dyDescent="0.15">
      <c r="A638" s="1" t="s">
        <v>639</v>
      </c>
      <c r="B638" s="1">
        <v>87.8</v>
      </c>
      <c r="C638">
        <f t="shared" si="9"/>
        <v>-3.2400264491954989E-2</v>
      </c>
    </row>
    <row r="639" spans="1:3" x14ac:dyDescent="0.15">
      <c r="A639" s="1" t="s">
        <v>640</v>
      </c>
      <c r="B639" s="1">
        <v>84.71</v>
      </c>
      <c r="C639">
        <f t="shared" si="9"/>
        <v>-3.5193621867881553E-2</v>
      </c>
    </row>
    <row r="640" spans="1:3" x14ac:dyDescent="0.15">
      <c r="A640" s="1" t="s">
        <v>641</v>
      </c>
      <c r="B640" s="1">
        <v>82.2</v>
      </c>
      <c r="C640">
        <f t="shared" si="9"/>
        <v>-2.9630504072718611E-2</v>
      </c>
    </row>
    <row r="641" spans="1:3" x14ac:dyDescent="0.15">
      <c r="A641" s="1" t="s">
        <v>642</v>
      </c>
      <c r="B641" s="1">
        <v>79.95</v>
      </c>
      <c r="C641">
        <f t="shared" si="9"/>
        <v>-2.7372262773722622E-2</v>
      </c>
    </row>
    <row r="642" spans="1:3" x14ac:dyDescent="0.15">
      <c r="A642" s="1" t="s">
        <v>643</v>
      </c>
      <c r="B642" s="1">
        <v>84.72</v>
      </c>
      <c r="C642">
        <f t="shared" si="9"/>
        <v>5.9662288930581564E-2</v>
      </c>
    </row>
    <row r="643" spans="1:3" x14ac:dyDescent="0.15">
      <c r="A643" s="1" t="s">
        <v>644</v>
      </c>
      <c r="B643" s="1">
        <v>84</v>
      </c>
      <c r="C643">
        <f t="shared" si="9"/>
        <v>-8.4985835694051381E-3</v>
      </c>
    </row>
    <row r="644" spans="1:3" x14ac:dyDescent="0.15">
      <c r="A644" s="1" t="s">
        <v>645</v>
      </c>
      <c r="B644" s="1">
        <v>85.6</v>
      </c>
      <c r="C644">
        <f t="shared" ref="C644:C707" si="10">B644/B643-1</f>
        <v>1.904761904761898E-2</v>
      </c>
    </row>
    <row r="645" spans="1:3" x14ac:dyDescent="0.15">
      <c r="A645" s="1" t="s">
        <v>646</v>
      </c>
      <c r="B645" s="1">
        <v>89.77</v>
      </c>
      <c r="C645">
        <f t="shared" si="10"/>
        <v>4.8714953271028039E-2</v>
      </c>
    </row>
    <row r="646" spans="1:3" x14ac:dyDescent="0.15">
      <c r="A646" s="1" t="s">
        <v>647</v>
      </c>
      <c r="B646" s="1">
        <v>90.94</v>
      </c>
      <c r="C646">
        <f t="shared" si="10"/>
        <v>1.3033307340982514E-2</v>
      </c>
    </row>
    <row r="647" spans="1:3" x14ac:dyDescent="0.15">
      <c r="A647" s="1" t="s">
        <v>648</v>
      </c>
      <c r="B647" s="1">
        <v>91.16</v>
      </c>
      <c r="C647">
        <f t="shared" si="10"/>
        <v>2.4191774796569199E-3</v>
      </c>
    </row>
    <row r="648" spans="1:3" x14ac:dyDescent="0.15">
      <c r="A648" s="1" t="s">
        <v>649</v>
      </c>
      <c r="B648" s="1">
        <v>88.78</v>
      </c>
      <c r="C648">
        <f t="shared" si="10"/>
        <v>-2.6107942079859559E-2</v>
      </c>
    </row>
    <row r="649" spans="1:3" x14ac:dyDescent="0.15">
      <c r="A649" s="1" t="s">
        <v>650</v>
      </c>
      <c r="B649" s="1">
        <v>86.79</v>
      </c>
      <c r="C649">
        <f t="shared" si="10"/>
        <v>-2.2414958323946799E-2</v>
      </c>
    </row>
    <row r="650" spans="1:3" x14ac:dyDescent="0.15">
      <c r="A650" s="1" t="s">
        <v>651</v>
      </c>
      <c r="B650" s="1">
        <v>83.77</v>
      </c>
      <c r="C650">
        <f t="shared" si="10"/>
        <v>-3.4796635557091893E-2</v>
      </c>
    </row>
    <row r="651" spans="1:3" x14ac:dyDescent="0.15">
      <c r="A651" s="1" t="s">
        <v>652</v>
      </c>
      <c r="B651" s="1">
        <v>86.59</v>
      </c>
      <c r="C651">
        <f t="shared" si="10"/>
        <v>3.3663602721738073E-2</v>
      </c>
    </row>
    <row r="652" spans="1:3" x14ac:dyDescent="0.15">
      <c r="A652" s="1" t="s">
        <v>653</v>
      </c>
      <c r="B652" s="1">
        <v>88.1</v>
      </c>
      <c r="C652">
        <f t="shared" si="10"/>
        <v>1.7438503291373086E-2</v>
      </c>
    </row>
    <row r="653" spans="1:3" x14ac:dyDescent="0.15">
      <c r="A653" s="1" t="s">
        <v>654</v>
      </c>
      <c r="B653" s="1">
        <v>90.95</v>
      </c>
      <c r="C653">
        <f t="shared" si="10"/>
        <v>3.2349602724177196E-2</v>
      </c>
    </row>
    <row r="654" spans="1:3" x14ac:dyDescent="0.15">
      <c r="A654" s="1" t="s">
        <v>655</v>
      </c>
      <c r="B654" s="1">
        <v>91.29</v>
      </c>
      <c r="C654">
        <f t="shared" si="10"/>
        <v>3.7383177570093906E-3</v>
      </c>
    </row>
    <row r="655" spans="1:3" x14ac:dyDescent="0.15">
      <c r="A655" s="1" t="s">
        <v>656</v>
      </c>
      <c r="B655" s="1">
        <v>90.62</v>
      </c>
      <c r="C655">
        <f t="shared" si="10"/>
        <v>-7.3392485485814785E-3</v>
      </c>
    </row>
    <row r="656" spans="1:3" x14ac:dyDescent="0.15">
      <c r="A656" s="1" t="s">
        <v>657</v>
      </c>
      <c r="B656" s="1">
        <v>88.97</v>
      </c>
      <c r="C656">
        <f t="shared" si="10"/>
        <v>-1.8207901125579351E-2</v>
      </c>
    </row>
    <row r="657" spans="1:3" x14ac:dyDescent="0.15">
      <c r="A657" s="1" t="s">
        <v>658</v>
      </c>
      <c r="B657" s="1">
        <v>92.22</v>
      </c>
      <c r="C657">
        <f t="shared" si="10"/>
        <v>3.6529167134989216E-2</v>
      </c>
    </row>
    <row r="658" spans="1:3" x14ac:dyDescent="0.15">
      <c r="A658" s="1" t="s">
        <v>659</v>
      </c>
      <c r="B658" s="1">
        <v>93.5</v>
      </c>
      <c r="C658">
        <f t="shared" si="10"/>
        <v>1.3879852526566872E-2</v>
      </c>
    </row>
    <row r="659" spans="1:3" x14ac:dyDescent="0.15">
      <c r="A659" s="1" t="s">
        <v>660</v>
      </c>
      <c r="B659" s="1">
        <v>93.22</v>
      </c>
      <c r="C659">
        <f t="shared" si="10"/>
        <v>-2.9946524064171642E-3</v>
      </c>
    </row>
    <row r="660" spans="1:3" x14ac:dyDescent="0.15">
      <c r="A660" s="1" t="s">
        <v>661</v>
      </c>
      <c r="B660" s="1">
        <v>95.4</v>
      </c>
      <c r="C660">
        <f t="shared" si="10"/>
        <v>2.3385539583780313E-2</v>
      </c>
    </row>
    <row r="661" spans="1:3" x14ac:dyDescent="0.15">
      <c r="A661" s="1" t="s">
        <v>662</v>
      </c>
      <c r="B661" s="1">
        <v>94.39</v>
      </c>
      <c r="C661">
        <f t="shared" si="10"/>
        <v>-1.0587002096436149E-2</v>
      </c>
    </row>
    <row r="662" spans="1:3" x14ac:dyDescent="0.15">
      <c r="A662" s="1" t="s">
        <v>663</v>
      </c>
      <c r="B662" s="1">
        <v>95.75</v>
      </c>
      <c r="C662">
        <f t="shared" si="10"/>
        <v>1.4408305964614954E-2</v>
      </c>
    </row>
    <row r="663" spans="1:3" x14ac:dyDescent="0.15">
      <c r="A663" s="1" t="s">
        <v>664</v>
      </c>
      <c r="B663" s="1">
        <v>96.68</v>
      </c>
      <c r="C663">
        <f t="shared" si="10"/>
        <v>9.7127937336816128E-3</v>
      </c>
    </row>
    <row r="664" spans="1:3" x14ac:dyDescent="0.15">
      <c r="A664" s="1" t="s">
        <v>665</v>
      </c>
      <c r="B664" s="1">
        <v>94.6</v>
      </c>
      <c r="C664">
        <f t="shared" si="10"/>
        <v>-2.1514273893256219E-2</v>
      </c>
    </row>
    <row r="665" spans="1:3" x14ac:dyDescent="0.15">
      <c r="A665" s="1" t="s">
        <v>666</v>
      </c>
      <c r="B665" s="1">
        <v>95.26</v>
      </c>
      <c r="C665">
        <f t="shared" si="10"/>
        <v>6.9767441860466572E-3</v>
      </c>
    </row>
    <row r="666" spans="1:3" x14ac:dyDescent="0.15">
      <c r="A666" s="1" t="s">
        <v>667</v>
      </c>
      <c r="B666" s="1">
        <v>94.16</v>
      </c>
      <c r="C666">
        <f t="shared" si="10"/>
        <v>-1.1547344110854563E-2</v>
      </c>
    </row>
    <row r="667" spans="1:3" x14ac:dyDescent="0.15">
      <c r="A667" s="1" t="s">
        <v>668</v>
      </c>
      <c r="B667" s="1">
        <v>92.1</v>
      </c>
      <c r="C667">
        <f t="shared" si="10"/>
        <v>-2.1877655055225209E-2</v>
      </c>
    </row>
    <row r="668" spans="1:3" x14ac:dyDescent="0.15">
      <c r="A668" s="1" t="s">
        <v>669</v>
      </c>
      <c r="B668" s="1">
        <v>92.14</v>
      </c>
      <c r="C668">
        <f t="shared" si="10"/>
        <v>4.3431053203057957E-4</v>
      </c>
    </row>
    <row r="669" spans="1:3" x14ac:dyDescent="0.15">
      <c r="A669" s="1" t="s">
        <v>670</v>
      </c>
      <c r="B669" s="1">
        <v>91.78</v>
      </c>
      <c r="C669">
        <f t="shared" si="10"/>
        <v>-3.9070978945083823E-3</v>
      </c>
    </row>
    <row r="670" spans="1:3" x14ac:dyDescent="0.15">
      <c r="A670" s="1" t="s">
        <v>671</v>
      </c>
      <c r="B670" s="1">
        <v>88.28</v>
      </c>
      <c r="C670">
        <f t="shared" si="10"/>
        <v>-3.8134669862715187E-2</v>
      </c>
    </row>
    <row r="671" spans="1:3" x14ac:dyDescent="0.15">
      <c r="A671" s="1" t="s">
        <v>672</v>
      </c>
      <c r="B671" s="1">
        <v>89.54</v>
      </c>
      <c r="C671">
        <f t="shared" si="10"/>
        <v>1.4272768463978291E-2</v>
      </c>
    </row>
    <row r="672" spans="1:3" x14ac:dyDescent="0.15">
      <c r="A672" s="1" t="s">
        <v>673</v>
      </c>
      <c r="B672" s="1">
        <v>88.78</v>
      </c>
      <c r="C672">
        <f t="shared" si="10"/>
        <v>-8.4878266696448712E-3</v>
      </c>
    </row>
    <row r="673" spans="1:3" x14ac:dyDescent="0.15">
      <c r="A673" s="1" t="s">
        <v>674</v>
      </c>
      <c r="B673" s="1">
        <v>90</v>
      </c>
      <c r="C673">
        <f t="shared" si="10"/>
        <v>1.3741833746339305E-2</v>
      </c>
    </row>
    <row r="674" spans="1:3" x14ac:dyDescent="0.15">
      <c r="A674" s="1" t="s">
        <v>675</v>
      </c>
      <c r="B674" s="1">
        <v>90.66</v>
      </c>
      <c r="C674">
        <f t="shared" si="10"/>
        <v>7.3333333333331918E-3</v>
      </c>
    </row>
    <row r="675" spans="1:3" x14ac:dyDescent="0.15">
      <c r="A675" s="1" t="s">
        <v>676</v>
      </c>
      <c r="B675" s="1">
        <v>91.7</v>
      </c>
      <c r="C675">
        <f t="shared" si="10"/>
        <v>1.1471431722920977E-2</v>
      </c>
    </row>
    <row r="676" spans="1:3" x14ac:dyDescent="0.15">
      <c r="A676" s="1" t="s">
        <v>677</v>
      </c>
      <c r="B676" s="1">
        <v>91.13</v>
      </c>
      <c r="C676">
        <f t="shared" si="10"/>
        <v>-6.215921483097131E-3</v>
      </c>
    </row>
    <row r="677" spans="1:3" x14ac:dyDescent="0.15">
      <c r="A677" s="1" t="s">
        <v>678</v>
      </c>
      <c r="B677" s="1">
        <v>89.45</v>
      </c>
      <c r="C677">
        <f t="shared" si="10"/>
        <v>-1.8435202458026878E-2</v>
      </c>
    </row>
    <row r="678" spans="1:3" x14ac:dyDescent="0.15">
      <c r="A678" s="1" t="s">
        <v>679</v>
      </c>
      <c r="B678" s="1">
        <v>89.67</v>
      </c>
      <c r="C678">
        <f t="shared" si="10"/>
        <v>2.4594745667971818E-3</v>
      </c>
    </row>
    <row r="679" spans="1:3" x14ac:dyDescent="0.15">
      <c r="A679" s="1" t="s">
        <v>680</v>
      </c>
      <c r="B679" s="1">
        <v>89.89</v>
      </c>
      <c r="C679">
        <f t="shared" si="10"/>
        <v>2.4534403925504655E-3</v>
      </c>
    </row>
    <row r="680" spans="1:3" x14ac:dyDescent="0.15">
      <c r="A680" s="1" t="s">
        <v>681</v>
      </c>
      <c r="B680" s="1">
        <v>87.83</v>
      </c>
      <c r="C680">
        <f t="shared" si="10"/>
        <v>-2.2916898431416199E-2</v>
      </c>
    </row>
    <row r="681" spans="1:3" x14ac:dyDescent="0.15">
      <c r="A681" s="1" t="s">
        <v>682</v>
      </c>
      <c r="B681" s="1">
        <v>86.95</v>
      </c>
      <c r="C681">
        <f t="shared" si="10"/>
        <v>-1.0019355573266497E-2</v>
      </c>
    </row>
    <row r="682" spans="1:3" x14ac:dyDescent="0.15">
      <c r="A682" s="1" t="s">
        <v>683</v>
      </c>
      <c r="B682" s="1">
        <v>84.7</v>
      </c>
      <c r="C682">
        <f t="shared" si="10"/>
        <v>-2.5876940770557799E-2</v>
      </c>
    </row>
    <row r="683" spans="1:3" x14ac:dyDescent="0.15">
      <c r="A683" s="1" t="s">
        <v>684</v>
      </c>
      <c r="B683" s="1">
        <v>84.35</v>
      </c>
      <c r="C683">
        <f t="shared" si="10"/>
        <v>-4.1322314049587749E-3</v>
      </c>
    </row>
    <row r="684" spans="1:3" x14ac:dyDescent="0.15">
      <c r="A684" s="1" t="s">
        <v>685</v>
      </c>
      <c r="B684" s="1">
        <v>83.66</v>
      </c>
      <c r="C684">
        <f t="shared" si="10"/>
        <v>-8.1802015411973628E-3</v>
      </c>
    </row>
    <row r="685" spans="1:3" x14ac:dyDescent="0.15">
      <c r="A685" s="1" t="s">
        <v>686</v>
      </c>
      <c r="B685" s="1">
        <v>82.31</v>
      </c>
      <c r="C685">
        <f t="shared" si="10"/>
        <v>-1.6136743963662381E-2</v>
      </c>
    </row>
    <row r="686" spans="1:3" x14ac:dyDescent="0.15">
      <c r="A686" s="1" t="s">
        <v>687</v>
      </c>
      <c r="B686" s="1">
        <v>84.35</v>
      </c>
      <c r="C686">
        <f t="shared" si="10"/>
        <v>2.478435184060257E-2</v>
      </c>
    </row>
    <row r="687" spans="1:3" x14ac:dyDescent="0.15">
      <c r="A687" s="1" t="s">
        <v>688</v>
      </c>
      <c r="B687" s="1">
        <v>85.73</v>
      </c>
      <c r="C687">
        <f t="shared" si="10"/>
        <v>1.6360403082394948E-2</v>
      </c>
    </row>
    <row r="688" spans="1:3" x14ac:dyDescent="0.15">
      <c r="A688" s="1" t="s">
        <v>689</v>
      </c>
      <c r="B688" s="1">
        <v>82.75</v>
      </c>
      <c r="C688">
        <f t="shared" si="10"/>
        <v>-3.476029394610991E-2</v>
      </c>
    </row>
    <row r="689" spans="1:3" x14ac:dyDescent="0.15">
      <c r="A689" s="1" t="s">
        <v>690</v>
      </c>
      <c r="B689" s="1">
        <v>81.790000000000006</v>
      </c>
      <c r="C689">
        <f t="shared" si="10"/>
        <v>-1.1601208459214418E-2</v>
      </c>
    </row>
    <row r="690" spans="1:3" x14ac:dyDescent="0.15">
      <c r="A690" s="1" t="s">
        <v>691</v>
      </c>
      <c r="B690" s="1">
        <v>85.72</v>
      </c>
      <c r="C690">
        <f t="shared" si="10"/>
        <v>4.8049883848881203E-2</v>
      </c>
    </row>
    <row r="691" spans="1:3" x14ac:dyDescent="0.15">
      <c r="A691" s="1" t="s">
        <v>692</v>
      </c>
      <c r="B691" s="1">
        <v>83.15</v>
      </c>
      <c r="C691">
        <f t="shared" si="10"/>
        <v>-2.9981334577694696E-2</v>
      </c>
    </row>
    <row r="692" spans="1:3" x14ac:dyDescent="0.15">
      <c r="A692" s="1" t="s">
        <v>693</v>
      </c>
      <c r="B692" s="1">
        <v>82.31</v>
      </c>
      <c r="C692">
        <f t="shared" si="10"/>
        <v>-1.010222489476853E-2</v>
      </c>
    </row>
    <row r="693" spans="1:3" x14ac:dyDescent="0.15">
      <c r="A693" s="1" t="s">
        <v>694</v>
      </c>
      <c r="B693" s="1">
        <v>80.8</v>
      </c>
      <c r="C693">
        <f t="shared" si="10"/>
        <v>-1.8345280038877476E-2</v>
      </c>
    </row>
    <row r="694" spans="1:3" x14ac:dyDescent="0.15">
      <c r="A694" s="1" t="s">
        <v>695</v>
      </c>
      <c r="B694" s="1">
        <v>79.13</v>
      </c>
      <c r="C694">
        <f t="shared" si="10"/>
        <v>-2.0668316831683242E-2</v>
      </c>
    </row>
    <row r="695" spans="1:3" x14ac:dyDescent="0.15">
      <c r="A695" s="1" t="s">
        <v>696</v>
      </c>
      <c r="B695" s="1">
        <v>80.37</v>
      </c>
      <c r="C695">
        <f t="shared" si="10"/>
        <v>1.5670415771515289E-2</v>
      </c>
    </row>
    <row r="696" spans="1:3" x14ac:dyDescent="0.15">
      <c r="A696" s="1" t="s">
        <v>697</v>
      </c>
      <c r="B696" s="1">
        <v>78.099999999999994</v>
      </c>
      <c r="C696">
        <f t="shared" si="10"/>
        <v>-2.8244369789722668E-2</v>
      </c>
    </row>
    <row r="697" spans="1:3" x14ac:dyDescent="0.15">
      <c r="A697" s="1" t="s">
        <v>698</v>
      </c>
      <c r="B697" s="1">
        <v>80.63</v>
      </c>
      <c r="C697">
        <f t="shared" si="10"/>
        <v>3.2394366197183055E-2</v>
      </c>
    </row>
    <row r="698" spans="1:3" x14ac:dyDescent="0.15">
      <c r="A698" s="1" t="s">
        <v>699</v>
      </c>
      <c r="B698" s="1">
        <v>84.16</v>
      </c>
      <c r="C698">
        <f t="shared" si="10"/>
        <v>4.3780230683368559E-2</v>
      </c>
    </row>
    <row r="699" spans="1:3" x14ac:dyDescent="0.15">
      <c r="A699" s="1" t="s">
        <v>700</v>
      </c>
      <c r="B699" s="1">
        <v>84.63</v>
      </c>
      <c r="C699">
        <f t="shared" si="10"/>
        <v>5.5846007604563042E-3</v>
      </c>
    </row>
    <row r="700" spans="1:3" x14ac:dyDescent="0.15">
      <c r="A700" s="1" t="s">
        <v>701</v>
      </c>
      <c r="B700" s="1">
        <v>88.7</v>
      </c>
      <c r="C700">
        <f t="shared" si="10"/>
        <v>4.8091693252983569E-2</v>
      </c>
    </row>
    <row r="701" spans="1:3" x14ac:dyDescent="0.15">
      <c r="A701" s="1" t="s">
        <v>702</v>
      </c>
      <c r="B701" s="1">
        <v>86.55</v>
      </c>
      <c r="C701">
        <f t="shared" si="10"/>
        <v>-2.4239007891770026E-2</v>
      </c>
    </row>
    <row r="702" spans="1:3" x14ac:dyDescent="0.15">
      <c r="A702" s="1" t="s">
        <v>703</v>
      </c>
      <c r="B702" s="1">
        <v>88.27</v>
      </c>
      <c r="C702">
        <f t="shared" si="10"/>
        <v>1.9872905834777521E-2</v>
      </c>
    </row>
    <row r="703" spans="1:3" x14ac:dyDescent="0.15">
      <c r="A703" s="1" t="s">
        <v>704</v>
      </c>
      <c r="B703" s="1">
        <v>88.64</v>
      </c>
      <c r="C703">
        <f t="shared" si="10"/>
        <v>4.1916846040557232E-3</v>
      </c>
    </row>
    <row r="704" spans="1:3" x14ac:dyDescent="0.15">
      <c r="A704" s="1" t="s">
        <v>705</v>
      </c>
      <c r="B704" s="1">
        <v>90.17</v>
      </c>
      <c r="C704">
        <f t="shared" si="10"/>
        <v>1.7260830324909771E-2</v>
      </c>
    </row>
    <row r="705" spans="1:3" x14ac:dyDescent="0.15">
      <c r="A705" s="1" t="s">
        <v>706</v>
      </c>
      <c r="B705" s="1">
        <v>89.52</v>
      </c>
      <c r="C705">
        <f t="shared" si="10"/>
        <v>-7.2086059665077418E-3</v>
      </c>
    </row>
    <row r="706" spans="1:3" x14ac:dyDescent="0.15">
      <c r="A706" s="1" t="s">
        <v>707</v>
      </c>
      <c r="B706" s="1">
        <v>90.2</v>
      </c>
      <c r="C706">
        <f t="shared" si="10"/>
        <v>7.5960679177837775E-3</v>
      </c>
    </row>
    <row r="707" spans="1:3" x14ac:dyDescent="0.15">
      <c r="A707" s="1" t="s">
        <v>708</v>
      </c>
      <c r="B707" s="1">
        <v>88.36</v>
      </c>
      <c r="C707">
        <f t="shared" si="10"/>
        <v>-2.0399113082039899E-2</v>
      </c>
    </row>
    <row r="708" spans="1:3" x14ac:dyDescent="0.15">
      <c r="A708" s="1" t="s">
        <v>709</v>
      </c>
      <c r="B708" s="1">
        <v>90.2</v>
      </c>
      <c r="C708">
        <f t="shared" ref="C708:C771" si="11">B708/B707-1</f>
        <v>2.0823902218198409E-2</v>
      </c>
    </row>
    <row r="709" spans="1:3" x14ac:dyDescent="0.15">
      <c r="A709" s="1" t="s">
        <v>710</v>
      </c>
      <c r="B709" s="1">
        <v>89.61</v>
      </c>
      <c r="C709">
        <f t="shared" si="11"/>
        <v>-6.5410199556541482E-3</v>
      </c>
    </row>
    <row r="710" spans="1:3" x14ac:dyDescent="0.15">
      <c r="A710" s="1" t="s">
        <v>711</v>
      </c>
      <c r="B710" s="1">
        <v>88.57</v>
      </c>
      <c r="C710">
        <f t="shared" si="11"/>
        <v>-1.1605847561656168E-2</v>
      </c>
    </row>
    <row r="711" spans="1:3" x14ac:dyDescent="0.15">
      <c r="A711" s="1" t="s">
        <v>712</v>
      </c>
      <c r="B711" s="1">
        <v>89.43</v>
      </c>
      <c r="C711">
        <f t="shared" si="11"/>
        <v>9.7098340295813657E-3</v>
      </c>
    </row>
    <row r="712" spans="1:3" x14ac:dyDescent="0.15">
      <c r="A712" s="1" t="s">
        <v>713</v>
      </c>
      <c r="B712" s="1">
        <v>88.52</v>
      </c>
      <c r="C712">
        <f t="shared" si="11"/>
        <v>-1.017555630101763E-2</v>
      </c>
    </row>
    <row r="713" spans="1:3" x14ac:dyDescent="0.15">
      <c r="A713" s="1" t="s">
        <v>714</v>
      </c>
      <c r="B713" s="1">
        <v>90.27</v>
      </c>
      <c r="C713">
        <f t="shared" si="11"/>
        <v>1.9769543605964834E-2</v>
      </c>
    </row>
    <row r="714" spans="1:3" x14ac:dyDescent="0.15">
      <c r="A714" s="1" t="s">
        <v>715</v>
      </c>
      <c r="B714" s="1">
        <v>91.13</v>
      </c>
      <c r="C714">
        <f t="shared" si="11"/>
        <v>9.5269746316606341E-3</v>
      </c>
    </row>
    <row r="715" spans="1:3" x14ac:dyDescent="0.15">
      <c r="A715" s="1" t="s">
        <v>716</v>
      </c>
      <c r="B715" s="1">
        <v>91.85</v>
      </c>
      <c r="C715">
        <f t="shared" si="11"/>
        <v>7.900801053440043E-3</v>
      </c>
    </row>
    <row r="716" spans="1:3" x14ac:dyDescent="0.15">
      <c r="A716" s="1" t="s">
        <v>717</v>
      </c>
      <c r="B716" s="1">
        <v>93.04</v>
      </c>
      <c r="C716">
        <f t="shared" si="11"/>
        <v>1.2955906369080061E-2</v>
      </c>
    </row>
    <row r="717" spans="1:3" x14ac:dyDescent="0.15">
      <c r="A717" s="1" t="s">
        <v>718</v>
      </c>
      <c r="B717" s="1">
        <v>90.76</v>
      </c>
      <c r="C717">
        <f t="shared" si="11"/>
        <v>-2.4505588993981142E-2</v>
      </c>
    </row>
    <row r="718" spans="1:3" x14ac:dyDescent="0.15">
      <c r="A718" s="1" t="s">
        <v>719</v>
      </c>
      <c r="B718" s="1">
        <v>89.65</v>
      </c>
      <c r="C718">
        <f t="shared" si="11"/>
        <v>-1.2230057293962093E-2</v>
      </c>
    </row>
    <row r="719" spans="1:3" x14ac:dyDescent="0.15">
      <c r="A719" s="1" t="s">
        <v>720</v>
      </c>
      <c r="B719" s="1">
        <v>88.26</v>
      </c>
      <c r="C719">
        <f t="shared" si="11"/>
        <v>-1.5504740658114913E-2</v>
      </c>
    </row>
    <row r="720" spans="1:3" x14ac:dyDescent="0.15">
      <c r="A720" s="1" t="s">
        <v>721</v>
      </c>
      <c r="B720" s="1">
        <v>88.96</v>
      </c>
      <c r="C720">
        <f t="shared" si="11"/>
        <v>7.9311126217991301E-3</v>
      </c>
    </row>
    <row r="721" spans="1:3" x14ac:dyDescent="0.15">
      <c r="A721" s="1" t="s">
        <v>722</v>
      </c>
      <c r="B721" s="1">
        <v>89.05</v>
      </c>
      <c r="C721">
        <f t="shared" si="11"/>
        <v>1.0116906474819665E-3</v>
      </c>
    </row>
    <row r="722" spans="1:3" x14ac:dyDescent="0.15">
      <c r="A722" s="1" t="s">
        <v>723</v>
      </c>
      <c r="B722" s="1">
        <v>90.73</v>
      </c>
      <c r="C722">
        <f t="shared" si="11"/>
        <v>1.88658057271196E-2</v>
      </c>
    </row>
    <row r="723" spans="1:3" x14ac:dyDescent="0.15">
      <c r="A723" s="1" t="s">
        <v>724</v>
      </c>
      <c r="B723" s="1">
        <v>91.4</v>
      </c>
      <c r="C723">
        <f t="shared" si="11"/>
        <v>7.3845475586906684E-3</v>
      </c>
    </row>
    <row r="724" spans="1:3" x14ac:dyDescent="0.15">
      <c r="A724" s="1" t="s">
        <v>725</v>
      </c>
      <c r="B724" s="1">
        <v>90.48</v>
      </c>
      <c r="C724">
        <f t="shared" si="11"/>
        <v>-1.0065645514223176E-2</v>
      </c>
    </row>
    <row r="725" spans="1:3" x14ac:dyDescent="0.15">
      <c r="A725" s="1" t="s">
        <v>726</v>
      </c>
      <c r="B725" s="1">
        <v>90.36</v>
      </c>
      <c r="C725">
        <f t="shared" si="11"/>
        <v>-1.3262599469496816E-3</v>
      </c>
    </row>
    <row r="726" spans="1:3" x14ac:dyDescent="0.15">
      <c r="A726" s="1" t="s">
        <v>727</v>
      </c>
      <c r="B726" s="1">
        <v>92.37</v>
      </c>
      <c r="C726">
        <f t="shared" si="11"/>
        <v>2.2244355909694535E-2</v>
      </c>
    </row>
    <row r="727" spans="1:3" x14ac:dyDescent="0.15">
      <c r="A727" s="1" t="s">
        <v>728</v>
      </c>
      <c r="B727" s="1">
        <v>94.09</v>
      </c>
      <c r="C727">
        <f t="shared" si="11"/>
        <v>1.8620764317418992E-2</v>
      </c>
    </row>
    <row r="728" spans="1:3" x14ac:dyDescent="0.15">
      <c r="A728" s="1" t="s">
        <v>729</v>
      </c>
      <c r="B728" s="1">
        <v>93.42</v>
      </c>
      <c r="C728">
        <f t="shared" si="11"/>
        <v>-7.1208417472632402E-3</v>
      </c>
    </row>
    <row r="729" spans="1:3" x14ac:dyDescent="0.15">
      <c r="A729" s="1" t="s">
        <v>730</v>
      </c>
      <c r="B729" s="1">
        <v>93.48</v>
      </c>
      <c r="C729">
        <f t="shared" si="11"/>
        <v>6.4226075786777415E-4</v>
      </c>
    </row>
    <row r="730" spans="1:3" x14ac:dyDescent="0.15">
      <c r="A730" s="1" t="s">
        <v>731</v>
      </c>
      <c r="B730" s="1">
        <v>91.7</v>
      </c>
      <c r="C730">
        <f t="shared" si="11"/>
        <v>-1.9041506204535708E-2</v>
      </c>
    </row>
    <row r="731" spans="1:3" x14ac:dyDescent="0.15">
      <c r="A731" s="1" t="s">
        <v>732</v>
      </c>
      <c r="B731" s="1">
        <v>94.28</v>
      </c>
      <c r="C731">
        <f t="shared" si="11"/>
        <v>2.8135223555070921E-2</v>
      </c>
    </row>
    <row r="732" spans="1:3" x14ac:dyDescent="0.15">
      <c r="A732" s="1" t="s">
        <v>733</v>
      </c>
      <c r="B732" s="1">
        <v>93.98</v>
      </c>
      <c r="C732">
        <f t="shared" si="11"/>
        <v>-3.1820110309715988E-3</v>
      </c>
    </row>
    <row r="733" spans="1:3" x14ac:dyDescent="0.15">
      <c r="A733" s="1" t="s">
        <v>734</v>
      </c>
      <c r="B733" s="1">
        <v>94.13</v>
      </c>
      <c r="C733">
        <f t="shared" si="11"/>
        <v>1.5960842732496427E-3</v>
      </c>
    </row>
    <row r="734" spans="1:3" x14ac:dyDescent="0.15">
      <c r="A734" s="1" t="s">
        <v>735</v>
      </c>
      <c r="B734" s="1">
        <v>92.87</v>
      </c>
      <c r="C734">
        <f t="shared" si="11"/>
        <v>-1.338574312121521E-2</v>
      </c>
    </row>
    <row r="735" spans="1:3" x14ac:dyDescent="0.15">
      <c r="A735" s="1" t="s">
        <v>736</v>
      </c>
      <c r="B735" s="1">
        <v>92.45</v>
      </c>
      <c r="C735">
        <f t="shared" si="11"/>
        <v>-4.5224507375901668E-3</v>
      </c>
    </row>
    <row r="736" spans="1:3" x14ac:dyDescent="0.15">
      <c r="A736" s="1" t="s">
        <v>737</v>
      </c>
      <c r="B736" s="1">
        <v>91.43</v>
      </c>
      <c r="C736">
        <f t="shared" si="11"/>
        <v>-1.103299080584097E-2</v>
      </c>
    </row>
    <row r="737" spans="1:3" x14ac:dyDescent="0.15">
      <c r="A737" s="1" t="s">
        <v>738</v>
      </c>
      <c r="B737" s="1">
        <v>92.03</v>
      </c>
      <c r="C737">
        <f t="shared" si="11"/>
        <v>6.5623974625395043E-3</v>
      </c>
    </row>
    <row r="738" spans="1:3" x14ac:dyDescent="0.15">
      <c r="A738" s="1" t="s">
        <v>739</v>
      </c>
      <c r="B738" s="1">
        <v>89.5</v>
      </c>
      <c r="C738">
        <f t="shared" si="11"/>
        <v>-2.7491035531891805E-2</v>
      </c>
    </row>
    <row r="739" spans="1:3" x14ac:dyDescent="0.15">
      <c r="A739" s="1" t="s">
        <v>740</v>
      </c>
      <c r="B739" s="1">
        <v>90.7</v>
      </c>
      <c r="C739">
        <f t="shared" si="11"/>
        <v>1.3407821229050265E-2</v>
      </c>
    </row>
    <row r="740" spans="1:3" x14ac:dyDescent="0.15">
      <c r="A740" s="1" t="s">
        <v>741</v>
      </c>
      <c r="B740" s="1">
        <v>90.78</v>
      </c>
      <c r="C740">
        <f t="shared" si="11"/>
        <v>8.8202866593167784E-4</v>
      </c>
    </row>
    <row r="741" spans="1:3" x14ac:dyDescent="0.15">
      <c r="A741" s="1" t="s">
        <v>742</v>
      </c>
      <c r="B741" s="1">
        <v>90.77</v>
      </c>
      <c r="C741">
        <f t="shared" si="11"/>
        <v>-1.1015642211942289E-4</v>
      </c>
    </row>
    <row r="742" spans="1:3" x14ac:dyDescent="0.15">
      <c r="A742" s="1" t="s">
        <v>743</v>
      </c>
      <c r="B742" s="1">
        <v>89.34</v>
      </c>
      <c r="C742">
        <f t="shared" si="11"/>
        <v>-1.5754103778781503E-2</v>
      </c>
    </row>
    <row r="743" spans="1:3" x14ac:dyDescent="0.15">
      <c r="A743" s="1" t="s">
        <v>744</v>
      </c>
      <c r="B743" s="1">
        <v>91.65</v>
      </c>
      <c r="C743">
        <f t="shared" si="11"/>
        <v>2.585627938213575E-2</v>
      </c>
    </row>
    <row r="744" spans="1:3" x14ac:dyDescent="0.15">
      <c r="A744" s="1" t="s">
        <v>745</v>
      </c>
      <c r="B744" s="1">
        <v>90.85</v>
      </c>
      <c r="C744">
        <f t="shared" si="11"/>
        <v>-8.7288597926896694E-3</v>
      </c>
    </row>
    <row r="745" spans="1:3" x14ac:dyDescent="0.15">
      <c r="A745" s="1" t="s">
        <v>746</v>
      </c>
      <c r="B745" s="1">
        <v>89.8</v>
      </c>
      <c r="C745">
        <f t="shared" si="11"/>
        <v>-1.1557512383048918E-2</v>
      </c>
    </row>
    <row r="746" spans="1:3" x14ac:dyDescent="0.15">
      <c r="A746" s="1" t="s">
        <v>747</v>
      </c>
      <c r="B746" s="1">
        <v>89.16</v>
      </c>
      <c r="C746">
        <f t="shared" si="11"/>
        <v>-7.1269487750557081E-3</v>
      </c>
    </row>
    <row r="747" spans="1:3" x14ac:dyDescent="0.15">
      <c r="A747" s="1" t="s">
        <v>748</v>
      </c>
      <c r="B747" s="1">
        <v>89.99</v>
      </c>
      <c r="C747">
        <f t="shared" si="11"/>
        <v>9.3091072229698479E-3</v>
      </c>
    </row>
    <row r="748" spans="1:3" x14ac:dyDescent="0.15">
      <c r="A748" s="1" t="s">
        <v>749</v>
      </c>
      <c r="B748" s="1">
        <v>90.02</v>
      </c>
      <c r="C748">
        <f t="shared" si="11"/>
        <v>3.3337037448610829E-4</v>
      </c>
    </row>
    <row r="749" spans="1:3" x14ac:dyDescent="0.15">
      <c r="A749" s="1" t="s">
        <v>750</v>
      </c>
      <c r="B749" s="1">
        <v>89.355000000000004</v>
      </c>
      <c r="C749">
        <f t="shared" si="11"/>
        <v>-7.3872472783824694E-3</v>
      </c>
    </row>
    <row r="750" spans="1:3" x14ac:dyDescent="0.15">
      <c r="A750" s="1" t="s">
        <v>751</v>
      </c>
      <c r="B750" s="1">
        <v>89.39</v>
      </c>
      <c r="C750">
        <f t="shared" si="11"/>
        <v>3.9169604386990464E-4</v>
      </c>
    </row>
    <row r="751" spans="1:3" x14ac:dyDescent="0.15">
      <c r="A751" s="1" t="s">
        <v>752</v>
      </c>
      <c r="B751" s="1">
        <v>87.38</v>
      </c>
      <c r="C751">
        <f t="shared" si="11"/>
        <v>-2.2485736659581645E-2</v>
      </c>
    </row>
    <row r="752" spans="1:3" x14ac:dyDescent="0.15">
      <c r="A752" s="1" t="s">
        <v>753</v>
      </c>
      <c r="B752" s="1">
        <v>88.11</v>
      </c>
      <c r="C752">
        <f t="shared" si="11"/>
        <v>8.3543144884412612E-3</v>
      </c>
    </row>
    <row r="753" spans="1:3" x14ac:dyDescent="0.15">
      <c r="A753" s="1" t="s">
        <v>754</v>
      </c>
      <c r="B753" s="1">
        <v>88.23</v>
      </c>
      <c r="C753">
        <f t="shared" si="11"/>
        <v>1.3619339462036528E-3</v>
      </c>
    </row>
    <row r="754" spans="1:3" x14ac:dyDescent="0.15">
      <c r="A754" s="1" t="s">
        <v>755</v>
      </c>
      <c r="B754" s="1">
        <v>91.07</v>
      </c>
      <c r="C754">
        <f t="shared" si="11"/>
        <v>3.2188597982545586E-2</v>
      </c>
    </row>
    <row r="755" spans="1:3" x14ac:dyDescent="0.15">
      <c r="A755" s="1" t="s">
        <v>756</v>
      </c>
      <c r="B755" s="1">
        <v>91.35</v>
      </c>
      <c r="C755">
        <f t="shared" si="11"/>
        <v>3.0745580322828481E-3</v>
      </c>
    </row>
    <row r="756" spans="1:3" x14ac:dyDescent="0.15">
      <c r="A756" s="1" t="s">
        <v>757</v>
      </c>
      <c r="B756" s="1">
        <v>92.96</v>
      </c>
      <c r="C756">
        <f t="shared" si="11"/>
        <v>1.7624521072796995E-2</v>
      </c>
    </row>
    <row r="757" spans="1:3" x14ac:dyDescent="0.15">
      <c r="A757" s="1" t="s">
        <v>758</v>
      </c>
      <c r="B757" s="1">
        <v>92.73</v>
      </c>
      <c r="C757">
        <f t="shared" si="11"/>
        <v>-2.4741824440618343E-3</v>
      </c>
    </row>
    <row r="758" spans="1:3" x14ac:dyDescent="0.15">
      <c r="A758" s="1" t="s">
        <v>759</v>
      </c>
      <c r="B758" s="1">
        <v>91.39</v>
      </c>
      <c r="C758">
        <f t="shared" si="11"/>
        <v>-1.4450555375822294E-2</v>
      </c>
    </row>
    <row r="759" spans="1:3" x14ac:dyDescent="0.15">
      <c r="A759" s="1" t="s">
        <v>760</v>
      </c>
      <c r="B759" s="1">
        <v>92.81</v>
      </c>
      <c r="C759">
        <f t="shared" si="11"/>
        <v>1.5537805011489159E-2</v>
      </c>
    </row>
    <row r="760" spans="1:3" x14ac:dyDescent="0.15">
      <c r="A760" s="1" t="s">
        <v>761</v>
      </c>
      <c r="B760" s="1">
        <v>93.06</v>
      </c>
      <c r="C760">
        <f t="shared" si="11"/>
        <v>2.6936752505117845E-3</v>
      </c>
    </row>
    <row r="761" spans="1:3" x14ac:dyDescent="0.15">
      <c r="A761" s="1" t="s">
        <v>762</v>
      </c>
      <c r="B761" s="1">
        <v>93.03</v>
      </c>
      <c r="C761">
        <f t="shared" si="11"/>
        <v>-3.2237266279822041E-4</v>
      </c>
    </row>
    <row r="762" spans="1:3" x14ac:dyDescent="0.15">
      <c r="A762" s="1" t="s">
        <v>763</v>
      </c>
      <c r="B762" s="1">
        <v>93.33</v>
      </c>
      <c r="C762">
        <f t="shared" si="11"/>
        <v>3.2247662044502245E-3</v>
      </c>
    </row>
    <row r="763" spans="1:3" x14ac:dyDescent="0.15">
      <c r="A763" s="1" t="s">
        <v>764</v>
      </c>
      <c r="B763" s="1">
        <v>92.4</v>
      </c>
      <c r="C763">
        <f t="shared" si="11"/>
        <v>-9.964641594342627E-3</v>
      </c>
    </row>
    <row r="764" spans="1:3" x14ac:dyDescent="0.15">
      <c r="A764" s="1" t="s">
        <v>765</v>
      </c>
      <c r="B764" s="1">
        <v>92.02</v>
      </c>
      <c r="C764">
        <f t="shared" si="11"/>
        <v>-4.1125541125541787E-3</v>
      </c>
    </row>
    <row r="765" spans="1:3" x14ac:dyDescent="0.15">
      <c r="A765" s="1" t="s">
        <v>766</v>
      </c>
      <c r="B765" s="1">
        <v>90.66</v>
      </c>
      <c r="C765">
        <f t="shared" si="11"/>
        <v>-1.4779395783525273E-2</v>
      </c>
    </row>
    <row r="766" spans="1:3" x14ac:dyDescent="0.15">
      <c r="A766" s="1" t="s">
        <v>767</v>
      </c>
      <c r="B766" s="1">
        <v>89.25</v>
      </c>
      <c r="C766">
        <f t="shared" si="11"/>
        <v>-1.5552614162806067E-2</v>
      </c>
    </row>
    <row r="767" spans="1:3" x14ac:dyDescent="0.15">
      <c r="A767" s="1" t="s">
        <v>768</v>
      </c>
      <c r="B767" s="1">
        <v>88.17</v>
      </c>
      <c r="C767">
        <f t="shared" si="11"/>
        <v>-1.2100840336134455E-2</v>
      </c>
    </row>
    <row r="768" spans="1:3" x14ac:dyDescent="0.15">
      <c r="A768" s="1" t="s">
        <v>769</v>
      </c>
      <c r="B768" s="1">
        <v>88.71</v>
      </c>
      <c r="C768">
        <f t="shared" si="11"/>
        <v>6.1245321537937158E-3</v>
      </c>
    </row>
    <row r="769" spans="1:3" x14ac:dyDescent="0.15">
      <c r="A769" s="1" t="s">
        <v>770</v>
      </c>
      <c r="B769" s="1">
        <v>86.38</v>
      </c>
      <c r="C769">
        <f t="shared" si="11"/>
        <v>-2.6265359035058E-2</v>
      </c>
    </row>
    <row r="770" spans="1:3" x14ac:dyDescent="0.15">
      <c r="A770" s="1" t="s">
        <v>771</v>
      </c>
      <c r="B770" s="1">
        <v>85.2</v>
      </c>
      <c r="C770">
        <f t="shared" si="11"/>
        <v>-1.3660569576290693E-2</v>
      </c>
    </row>
    <row r="771" spans="1:3" x14ac:dyDescent="0.15">
      <c r="A771" s="1" t="s">
        <v>772</v>
      </c>
      <c r="B771" s="1">
        <v>85.83</v>
      </c>
      <c r="C771">
        <f t="shared" si="11"/>
        <v>7.3943661971831443E-3</v>
      </c>
    </row>
    <row r="772" spans="1:3" x14ac:dyDescent="0.15">
      <c r="A772" s="1" t="s">
        <v>773</v>
      </c>
      <c r="B772" s="1">
        <v>86.48</v>
      </c>
      <c r="C772">
        <f t="shared" ref="C772:C835" si="12">B772/B771-1</f>
        <v>7.5731096353257588E-3</v>
      </c>
    </row>
    <row r="773" spans="1:3" x14ac:dyDescent="0.15">
      <c r="A773" s="1" t="s">
        <v>774</v>
      </c>
      <c r="B773" s="1">
        <v>84.43</v>
      </c>
      <c r="C773">
        <f t="shared" si="12"/>
        <v>-2.3704902867715094E-2</v>
      </c>
    </row>
    <row r="774" spans="1:3" x14ac:dyDescent="0.15">
      <c r="A774" s="1" t="s">
        <v>775</v>
      </c>
      <c r="B774" s="1">
        <v>86.06</v>
      </c>
      <c r="C774">
        <f t="shared" si="12"/>
        <v>1.9305933909747663E-2</v>
      </c>
    </row>
    <row r="775" spans="1:3" x14ac:dyDescent="0.15">
      <c r="A775" s="1" t="s">
        <v>776</v>
      </c>
      <c r="B775" s="1">
        <v>86.23</v>
      </c>
      <c r="C775">
        <f t="shared" si="12"/>
        <v>1.9753660237045167E-3</v>
      </c>
    </row>
    <row r="776" spans="1:3" x14ac:dyDescent="0.15">
      <c r="A776" s="1" t="s">
        <v>777</v>
      </c>
      <c r="B776" s="1">
        <v>85.38</v>
      </c>
      <c r="C776">
        <f t="shared" si="12"/>
        <v>-9.85735822799505E-3</v>
      </c>
    </row>
    <row r="777" spans="1:3" x14ac:dyDescent="0.15">
      <c r="A777" s="1" t="s">
        <v>778</v>
      </c>
      <c r="B777" s="1">
        <v>84.85</v>
      </c>
      <c r="C777">
        <f t="shared" si="12"/>
        <v>-6.2075427500585256E-3</v>
      </c>
    </row>
    <row r="778" spans="1:3" x14ac:dyDescent="0.15">
      <c r="A778" s="1" t="s">
        <v>779</v>
      </c>
      <c r="B778" s="1">
        <v>84.45</v>
      </c>
      <c r="C778">
        <f t="shared" si="12"/>
        <v>-4.7142015321154362E-3</v>
      </c>
    </row>
    <row r="779" spans="1:3" x14ac:dyDescent="0.15">
      <c r="A779" s="1" t="s">
        <v>780</v>
      </c>
      <c r="B779" s="1">
        <v>83.42</v>
      </c>
      <c r="C779">
        <f t="shared" si="12"/>
        <v>-1.2196566015393762E-2</v>
      </c>
    </row>
    <row r="780" spans="1:3" x14ac:dyDescent="0.15">
      <c r="A780" s="1" t="s">
        <v>781</v>
      </c>
      <c r="B780" s="1">
        <v>84.01</v>
      </c>
      <c r="C780">
        <f t="shared" si="12"/>
        <v>7.0726444497721808E-3</v>
      </c>
    </row>
    <row r="781" spans="1:3" x14ac:dyDescent="0.15">
      <c r="A781" s="1" t="s">
        <v>782</v>
      </c>
      <c r="B781" s="1">
        <v>83.43</v>
      </c>
      <c r="C781">
        <f t="shared" si="12"/>
        <v>-6.9039400071420065E-3</v>
      </c>
    </row>
    <row r="782" spans="1:3" x14ac:dyDescent="0.15">
      <c r="A782" s="1" t="s">
        <v>783</v>
      </c>
      <c r="B782" s="1">
        <v>82.1</v>
      </c>
      <c r="C782">
        <f t="shared" si="12"/>
        <v>-1.59415078508931E-2</v>
      </c>
    </row>
    <row r="783" spans="1:3" x14ac:dyDescent="0.15">
      <c r="A783" s="1" t="s">
        <v>784</v>
      </c>
      <c r="B783" s="1">
        <v>82.35</v>
      </c>
      <c r="C783">
        <f t="shared" si="12"/>
        <v>3.0450669914738882E-3</v>
      </c>
    </row>
    <row r="784" spans="1:3" x14ac:dyDescent="0.15">
      <c r="A784" s="1" t="s">
        <v>785</v>
      </c>
      <c r="B784" s="1">
        <v>84.15</v>
      </c>
      <c r="C784">
        <f t="shared" si="12"/>
        <v>2.1857923497268006E-2</v>
      </c>
    </row>
    <row r="785" spans="1:3" x14ac:dyDescent="0.15">
      <c r="A785" s="1" t="s">
        <v>786</v>
      </c>
      <c r="B785" s="1">
        <v>85.63</v>
      </c>
      <c r="C785">
        <f t="shared" si="12"/>
        <v>1.7587641117052799E-2</v>
      </c>
    </row>
    <row r="786" spans="1:3" x14ac:dyDescent="0.15">
      <c r="A786" s="1" t="s">
        <v>787</v>
      </c>
      <c r="B786" s="1">
        <v>85.18</v>
      </c>
      <c r="C786">
        <f t="shared" si="12"/>
        <v>-5.2551675814549448E-3</v>
      </c>
    </row>
    <row r="787" spans="1:3" x14ac:dyDescent="0.15">
      <c r="A787" s="1" t="s">
        <v>788</v>
      </c>
      <c r="B787" s="1">
        <v>84.33</v>
      </c>
      <c r="C787">
        <f t="shared" si="12"/>
        <v>-9.9788682789387906E-3</v>
      </c>
    </row>
    <row r="788" spans="1:3" x14ac:dyDescent="0.15">
      <c r="A788" s="1" t="s">
        <v>789</v>
      </c>
      <c r="B788" s="1">
        <v>85.18</v>
      </c>
      <c r="C788">
        <f t="shared" si="12"/>
        <v>1.0079449780623806E-2</v>
      </c>
    </row>
    <row r="789" spans="1:3" x14ac:dyDescent="0.15">
      <c r="A789" s="1" t="s">
        <v>790</v>
      </c>
      <c r="B789" s="1">
        <v>83.8</v>
      </c>
      <c r="C789">
        <f t="shared" si="12"/>
        <v>-1.6200986146982954E-2</v>
      </c>
    </row>
    <row r="790" spans="1:3" x14ac:dyDescent="0.15">
      <c r="A790" s="1" t="s">
        <v>791</v>
      </c>
      <c r="B790" s="1">
        <v>84.47</v>
      </c>
      <c r="C790">
        <f t="shared" si="12"/>
        <v>7.9952267303102786E-3</v>
      </c>
    </row>
    <row r="791" spans="1:3" x14ac:dyDescent="0.15">
      <c r="A791" s="1" t="s">
        <v>792</v>
      </c>
      <c r="B791" s="1">
        <v>83.24</v>
      </c>
      <c r="C791">
        <f t="shared" si="12"/>
        <v>-1.4561382739434192E-2</v>
      </c>
    </row>
    <row r="792" spans="1:3" x14ac:dyDescent="0.15">
      <c r="A792" s="1" t="s">
        <v>793</v>
      </c>
      <c r="B792" s="1">
        <v>84.34</v>
      </c>
      <c r="C792">
        <f t="shared" si="12"/>
        <v>1.3214800576645924E-2</v>
      </c>
    </row>
    <row r="793" spans="1:3" x14ac:dyDescent="0.15">
      <c r="A793" s="1" t="s">
        <v>794</v>
      </c>
      <c r="B793" s="1">
        <v>84.9</v>
      </c>
      <c r="C793">
        <f t="shared" si="12"/>
        <v>6.6397913208442461E-3</v>
      </c>
    </row>
    <row r="794" spans="1:3" x14ac:dyDescent="0.15">
      <c r="A794" s="1" t="s">
        <v>795</v>
      </c>
      <c r="B794" s="1">
        <v>84.09</v>
      </c>
      <c r="C794">
        <f t="shared" si="12"/>
        <v>-9.5406360424028502E-3</v>
      </c>
    </row>
    <row r="795" spans="1:3" x14ac:dyDescent="0.15">
      <c r="A795" s="1" t="s">
        <v>796</v>
      </c>
      <c r="B795" s="1">
        <v>82.75</v>
      </c>
      <c r="C795">
        <f t="shared" si="12"/>
        <v>-1.5935307408728838E-2</v>
      </c>
    </row>
    <row r="796" spans="1:3" x14ac:dyDescent="0.15">
      <c r="A796" s="1" t="s">
        <v>797</v>
      </c>
      <c r="B796" s="1">
        <v>83.45</v>
      </c>
      <c r="C796">
        <f t="shared" si="12"/>
        <v>8.459214501510548E-3</v>
      </c>
    </row>
    <row r="797" spans="1:3" x14ac:dyDescent="0.15">
      <c r="A797" s="1" t="s">
        <v>798</v>
      </c>
      <c r="B797" s="1">
        <v>82.75</v>
      </c>
      <c r="C797">
        <f t="shared" si="12"/>
        <v>-8.3882564409826221E-3</v>
      </c>
    </row>
    <row r="798" spans="1:3" x14ac:dyDescent="0.15">
      <c r="A798" s="1" t="s">
        <v>799</v>
      </c>
      <c r="B798" s="1">
        <v>83.32</v>
      </c>
      <c r="C798">
        <f t="shared" si="12"/>
        <v>6.8882175226585574E-3</v>
      </c>
    </row>
    <row r="799" spans="1:3" x14ac:dyDescent="0.15">
      <c r="A799" s="1" t="s">
        <v>800</v>
      </c>
      <c r="B799" s="1">
        <v>81.319999999999993</v>
      </c>
      <c r="C799">
        <f t="shared" si="12"/>
        <v>-2.400384061449834E-2</v>
      </c>
    </row>
    <row r="800" spans="1:3" x14ac:dyDescent="0.15">
      <c r="A800" s="1" t="s">
        <v>801</v>
      </c>
      <c r="B800" s="1">
        <v>80.52</v>
      </c>
      <c r="C800">
        <f t="shared" si="12"/>
        <v>-9.837678307919262E-3</v>
      </c>
    </row>
    <row r="801" spans="1:3" x14ac:dyDescent="0.15">
      <c r="A801" s="1" t="s">
        <v>802</v>
      </c>
      <c r="B801" s="1">
        <v>81.06</v>
      </c>
      <c r="C801">
        <f t="shared" si="12"/>
        <v>6.7064083457526458E-3</v>
      </c>
    </row>
    <row r="802" spans="1:3" x14ac:dyDescent="0.15">
      <c r="A802" s="1" t="s">
        <v>803</v>
      </c>
      <c r="B802" s="1">
        <v>83.86</v>
      </c>
      <c r="C802">
        <f t="shared" si="12"/>
        <v>3.4542314335060498E-2</v>
      </c>
    </row>
    <row r="803" spans="1:3" x14ac:dyDescent="0.15">
      <c r="A803" s="1" t="s">
        <v>804</v>
      </c>
      <c r="B803" s="1">
        <v>84.13</v>
      </c>
      <c r="C803">
        <f t="shared" si="12"/>
        <v>3.2196518006200048E-3</v>
      </c>
    </row>
    <row r="804" spans="1:3" x14ac:dyDescent="0.15">
      <c r="A804" s="1" t="s">
        <v>805</v>
      </c>
      <c r="B804" s="1">
        <v>86.78</v>
      </c>
      <c r="C804">
        <f t="shared" si="12"/>
        <v>3.1498870795197975E-2</v>
      </c>
    </row>
    <row r="805" spans="1:3" x14ac:dyDescent="0.15">
      <c r="A805" s="1" t="s">
        <v>806</v>
      </c>
      <c r="B805" s="1">
        <v>87.29</v>
      </c>
      <c r="C805">
        <f t="shared" si="12"/>
        <v>5.8769301682415342E-3</v>
      </c>
    </row>
    <row r="806" spans="1:3" x14ac:dyDescent="0.15">
      <c r="A806" s="1" t="s">
        <v>807</v>
      </c>
      <c r="B806" s="1">
        <v>87.96</v>
      </c>
      <c r="C806">
        <f t="shared" si="12"/>
        <v>7.675564211249819E-3</v>
      </c>
    </row>
    <row r="807" spans="1:3" x14ac:dyDescent="0.15">
      <c r="A807" s="1" t="s">
        <v>808</v>
      </c>
      <c r="B807" s="1">
        <v>88.15</v>
      </c>
      <c r="C807">
        <f t="shared" si="12"/>
        <v>2.1600727603456882E-3</v>
      </c>
    </row>
    <row r="808" spans="1:3" x14ac:dyDescent="0.15">
      <c r="A808" s="1" t="s">
        <v>809</v>
      </c>
      <c r="B808" s="1">
        <v>89.67</v>
      </c>
      <c r="C808">
        <f t="shared" si="12"/>
        <v>1.7243335224049972E-2</v>
      </c>
    </row>
    <row r="809" spans="1:3" x14ac:dyDescent="0.15">
      <c r="A809" s="1" t="s">
        <v>810</v>
      </c>
      <c r="B809" s="1">
        <v>86.69</v>
      </c>
      <c r="C809">
        <f t="shared" si="12"/>
        <v>-3.3232965317274488E-2</v>
      </c>
    </row>
    <row r="810" spans="1:3" x14ac:dyDescent="0.15">
      <c r="A810" s="1" t="s">
        <v>811</v>
      </c>
      <c r="B810" s="1">
        <v>87.52</v>
      </c>
      <c r="C810">
        <f t="shared" si="12"/>
        <v>9.5743453685546154E-3</v>
      </c>
    </row>
    <row r="811" spans="1:3" x14ac:dyDescent="0.15">
      <c r="A811" s="1" t="s">
        <v>812</v>
      </c>
      <c r="B811" s="1">
        <v>87.08</v>
      </c>
      <c r="C811">
        <f t="shared" si="12"/>
        <v>-5.0274223034734167E-3</v>
      </c>
    </row>
    <row r="812" spans="1:3" x14ac:dyDescent="0.15">
      <c r="A812" s="1" t="s">
        <v>813</v>
      </c>
      <c r="B812" s="1">
        <v>87.15</v>
      </c>
      <c r="C812">
        <f t="shared" si="12"/>
        <v>8.0385852090048004E-4</v>
      </c>
    </row>
    <row r="813" spans="1:3" x14ac:dyDescent="0.15">
      <c r="A813" s="1" t="s">
        <v>814</v>
      </c>
      <c r="B813" s="1">
        <v>86.71</v>
      </c>
      <c r="C813">
        <f t="shared" si="12"/>
        <v>-5.0487664945497723E-3</v>
      </c>
    </row>
    <row r="814" spans="1:3" x14ac:dyDescent="0.15">
      <c r="A814" s="1" t="s">
        <v>815</v>
      </c>
      <c r="B814" s="1">
        <v>84.74</v>
      </c>
      <c r="C814">
        <f t="shared" si="12"/>
        <v>-2.2719409526006262E-2</v>
      </c>
    </row>
    <row r="815" spans="1:3" x14ac:dyDescent="0.15">
      <c r="A815" s="1" t="s">
        <v>816</v>
      </c>
      <c r="B815" s="1">
        <v>86.04</v>
      </c>
      <c r="C815">
        <f t="shared" si="12"/>
        <v>1.5341043190937098E-2</v>
      </c>
    </row>
    <row r="816" spans="1:3" x14ac:dyDescent="0.15">
      <c r="A816" s="1" t="s">
        <v>817</v>
      </c>
      <c r="B816" s="1">
        <v>88.12</v>
      </c>
      <c r="C816">
        <f t="shared" si="12"/>
        <v>2.4174802417480157E-2</v>
      </c>
    </row>
    <row r="817" spans="1:3" x14ac:dyDescent="0.15">
      <c r="A817" s="1" t="s">
        <v>818</v>
      </c>
      <c r="B817" s="1">
        <v>87.7</v>
      </c>
      <c r="C817">
        <f t="shared" si="12"/>
        <v>-4.7662278710849382E-3</v>
      </c>
    </row>
    <row r="818" spans="1:3" x14ac:dyDescent="0.15">
      <c r="A818" s="1" t="s">
        <v>819</v>
      </c>
      <c r="B818" s="1">
        <v>88.22</v>
      </c>
      <c r="C818">
        <f t="shared" si="12"/>
        <v>5.9293044469783673E-3</v>
      </c>
    </row>
    <row r="819" spans="1:3" x14ac:dyDescent="0.15">
      <c r="A819" s="1" t="s">
        <v>820</v>
      </c>
      <c r="B819" s="1">
        <v>88.05</v>
      </c>
      <c r="C819">
        <f t="shared" si="12"/>
        <v>-1.927000680117863E-3</v>
      </c>
    </row>
    <row r="820" spans="1:3" x14ac:dyDescent="0.15">
      <c r="A820" s="1" t="s">
        <v>821</v>
      </c>
      <c r="B820" s="1">
        <v>88.19</v>
      </c>
      <c r="C820">
        <f t="shared" si="12"/>
        <v>1.5900056785917993E-3</v>
      </c>
    </row>
    <row r="821" spans="1:3" x14ac:dyDescent="0.15">
      <c r="A821" s="1" t="s">
        <v>822</v>
      </c>
      <c r="B821" s="1">
        <v>87.03</v>
      </c>
      <c r="C821">
        <f t="shared" si="12"/>
        <v>-1.3153418754960788E-2</v>
      </c>
    </row>
    <row r="822" spans="1:3" x14ac:dyDescent="0.15">
      <c r="A822" s="1" t="s">
        <v>823</v>
      </c>
      <c r="B822" s="1">
        <v>87.51</v>
      </c>
      <c r="C822">
        <f t="shared" si="12"/>
        <v>5.5153395380904691E-3</v>
      </c>
    </row>
    <row r="823" spans="1:3" x14ac:dyDescent="0.15">
      <c r="A823" s="1" t="s">
        <v>824</v>
      </c>
      <c r="B823" s="1">
        <v>87.15</v>
      </c>
      <c r="C823">
        <f t="shared" si="12"/>
        <v>-4.1138155639355301E-3</v>
      </c>
    </row>
    <row r="824" spans="1:3" x14ac:dyDescent="0.15">
      <c r="A824" s="1" t="s">
        <v>825</v>
      </c>
      <c r="B824" s="1">
        <v>88.95</v>
      </c>
      <c r="C824">
        <f t="shared" si="12"/>
        <v>2.06540447504302E-2</v>
      </c>
    </row>
    <row r="825" spans="1:3" x14ac:dyDescent="0.15">
      <c r="A825" s="1" t="s">
        <v>826</v>
      </c>
      <c r="B825" s="1">
        <v>89.78</v>
      </c>
      <c r="C825">
        <f t="shared" si="12"/>
        <v>9.3310848791454681E-3</v>
      </c>
    </row>
    <row r="826" spans="1:3" x14ac:dyDescent="0.15">
      <c r="A826" s="1" t="s">
        <v>827</v>
      </c>
      <c r="B826" s="1">
        <v>88.25</v>
      </c>
      <c r="C826">
        <f t="shared" si="12"/>
        <v>-1.704165738471819E-2</v>
      </c>
    </row>
    <row r="827" spans="1:3" x14ac:dyDescent="0.15">
      <c r="A827" s="1" t="s">
        <v>828</v>
      </c>
      <c r="B827" s="1">
        <v>89.56</v>
      </c>
      <c r="C827">
        <f t="shared" si="12"/>
        <v>1.4844192634560827E-2</v>
      </c>
    </row>
    <row r="828" spans="1:3" x14ac:dyDescent="0.15">
      <c r="A828" s="1" t="s">
        <v>829</v>
      </c>
      <c r="B828" s="1">
        <v>89.65</v>
      </c>
      <c r="C828">
        <f t="shared" si="12"/>
        <v>1.0049129075480057E-3</v>
      </c>
    </row>
    <row r="829" spans="1:3" x14ac:dyDescent="0.15">
      <c r="A829" s="1" t="s">
        <v>830</v>
      </c>
      <c r="B829" s="1">
        <v>91.34</v>
      </c>
      <c r="C829">
        <f t="shared" si="12"/>
        <v>1.8851087562743896E-2</v>
      </c>
    </row>
    <row r="830" spans="1:3" x14ac:dyDescent="0.15">
      <c r="A830" s="1" t="s">
        <v>831</v>
      </c>
      <c r="B830" s="1">
        <v>92.18</v>
      </c>
      <c r="C830">
        <f t="shared" si="12"/>
        <v>9.1964090212393046E-3</v>
      </c>
    </row>
    <row r="831" spans="1:3" x14ac:dyDescent="0.15">
      <c r="A831" s="1" t="s">
        <v>832</v>
      </c>
      <c r="B831" s="1">
        <v>91.36</v>
      </c>
      <c r="C831">
        <f t="shared" si="12"/>
        <v>-8.8956389672381064E-3</v>
      </c>
    </row>
    <row r="832" spans="1:3" x14ac:dyDescent="0.15">
      <c r="A832" s="1" t="s">
        <v>833</v>
      </c>
      <c r="B832" s="1">
        <v>90.23</v>
      </c>
      <c r="C832">
        <f t="shared" si="12"/>
        <v>-1.2368651488616433E-2</v>
      </c>
    </row>
    <row r="833" spans="1:3" x14ac:dyDescent="0.15">
      <c r="A833" s="1" t="s">
        <v>834</v>
      </c>
      <c r="B833" s="1">
        <v>91.79</v>
      </c>
      <c r="C833">
        <f t="shared" si="12"/>
        <v>1.7289149950127536E-2</v>
      </c>
    </row>
    <row r="834" spans="1:3" x14ac:dyDescent="0.15">
      <c r="A834" s="1" t="s">
        <v>835</v>
      </c>
      <c r="B834" s="1">
        <v>91.79</v>
      </c>
      <c r="C834">
        <f t="shared" si="12"/>
        <v>0</v>
      </c>
    </row>
    <row r="835" spans="1:3" x14ac:dyDescent="0.15">
      <c r="A835" s="1" t="s">
        <v>836</v>
      </c>
      <c r="B835" s="1">
        <v>91.91</v>
      </c>
      <c r="C835">
        <f t="shared" si="12"/>
        <v>1.3073319533716266E-3</v>
      </c>
    </row>
    <row r="836" spans="1:3" x14ac:dyDescent="0.15">
      <c r="A836" s="1" t="s">
        <v>837</v>
      </c>
      <c r="B836" s="1">
        <v>91.9</v>
      </c>
      <c r="C836">
        <f t="shared" ref="C836:C899" si="13">B836/B835-1</f>
        <v>-1.08802088999993E-4</v>
      </c>
    </row>
    <row r="837" spans="1:3" x14ac:dyDescent="0.15">
      <c r="A837" s="1" t="s">
        <v>838</v>
      </c>
      <c r="B837" s="1">
        <v>93.21</v>
      </c>
      <c r="C837">
        <f t="shared" si="13"/>
        <v>1.4254624591947707E-2</v>
      </c>
    </row>
    <row r="838" spans="1:3" x14ac:dyDescent="0.15">
      <c r="A838" s="1" t="s">
        <v>839</v>
      </c>
      <c r="B838" s="1">
        <v>93.03</v>
      </c>
      <c r="C838">
        <f t="shared" si="13"/>
        <v>-1.9311232700353065E-3</v>
      </c>
    </row>
    <row r="839" spans="1:3" x14ac:dyDescent="0.15">
      <c r="A839" s="1" t="s">
        <v>840</v>
      </c>
      <c r="B839" s="1">
        <v>93.91</v>
      </c>
      <c r="C839">
        <f t="shared" si="13"/>
        <v>9.4593141997205699E-3</v>
      </c>
    </row>
    <row r="840" spans="1:3" x14ac:dyDescent="0.15">
      <c r="A840" s="1" t="s">
        <v>841</v>
      </c>
      <c r="B840" s="1">
        <v>93.39</v>
      </c>
      <c r="C840">
        <f t="shared" si="13"/>
        <v>-5.5372164838675131E-3</v>
      </c>
    </row>
    <row r="841" spans="1:3" x14ac:dyDescent="0.15">
      <c r="A841" s="1" t="s">
        <v>842</v>
      </c>
      <c r="B841" s="1">
        <v>92.45</v>
      </c>
      <c r="C841">
        <f t="shared" si="13"/>
        <v>-1.0065317485812186E-2</v>
      </c>
    </row>
    <row r="842" spans="1:3" x14ac:dyDescent="0.15">
      <c r="A842" s="1" t="s">
        <v>843</v>
      </c>
      <c r="B842" s="1">
        <v>93.73</v>
      </c>
      <c r="C842">
        <f t="shared" si="13"/>
        <v>1.3845321795565191E-2</v>
      </c>
    </row>
    <row r="843" spans="1:3" x14ac:dyDescent="0.15">
      <c r="A843" s="1" t="s">
        <v>844</v>
      </c>
      <c r="B843" s="1">
        <v>94.88</v>
      </c>
      <c r="C843">
        <f t="shared" si="13"/>
        <v>1.2269284113944234E-2</v>
      </c>
    </row>
    <row r="844" spans="1:3" x14ac:dyDescent="0.15">
      <c r="A844" s="1" t="s">
        <v>845</v>
      </c>
      <c r="B844" s="1">
        <v>94.71</v>
      </c>
      <c r="C844">
        <f t="shared" si="13"/>
        <v>-1.7917369308600994E-3</v>
      </c>
    </row>
    <row r="845" spans="1:3" x14ac:dyDescent="0.15">
      <c r="A845" s="1" t="s">
        <v>846</v>
      </c>
      <c r="B845" s="1">
        <v>94.51</v>
      </c>
      <c r="C845">
        <f t="shared" si="13"/>
        <v>-2.1117094287824711E-3</v>
      </c>
    </row>
    <row r="846" spans="1:3" x14ac:dyDescent="0.15">
      <c r="A846" s="1" t="s">
        <v>847</v>
      </c>
      <c r="B846" s="1">
        <v>95.11</v>
      </c>
      <c r="C846">
        <f t="shared" si="13"/>
        <v>6.348534546608775E-3</v>
      </c>
    </row>
    <row r="847" spans="1:3" x14ac:dyDescent="0.15">
      <c r="A847" s="1" t="s">
        <v>848</v>
      </c>
      <c r="B847" s="1">
        <v>94.87</v>
      </c>
      <c r="C847">
        <f t="shared" si="13"/>
        <v>-2.5233939648826587E-3</v>
      </c>
    </row>
    <row r="848" spans="1:3" x14ac:dyDescent="0.15">
      <c r="A848" s="1" t="s">
        <v>849</v>
      </c>
      <c r="B848" s="1">
        <v>92.65</v>
      </c>
      <c r="C848">
        <f t="shared" si="13"/>
        <v>-2.3400442711078329E-2</v>
      </c>
    </row>
    <row r="849" spans="1:3" x14ac:dyDescent="0.15">
      <c r="A849" s="1" t="s">
        <v>850</v>
      </c>
      <c r="B849" s="1">
        <v>92.46</v>
      </c>
      <c r="C849">
        <f t="shared" si="13"/>
        <v>-2.0507285483001292E-3</v>
      </c>
    </row>
    <row r="850" spans="1:3" x14ac:dyDescent="0.15">
      <c r="A850" s="1" t="s">
        <v>851</v>
      </c>
      <c r="B850" s="1">
        <v>92.65</v>
      </c>
      <c r="C850">
        <f t="shared" si="13"/>
        <v>2.0549426779148394E-3</v>
      </c>
    </row>
    <row r="851" spans="1:3" x14ac:dyDescent="0.15">
      <c r="A851" s="1" t="s">
        <v>852</v>
      </c>
      <c r="B851" s="1">
        <v>93.57</v>
      </c>
      <c r="C851">
        <f t="shared" si="13"/>
        <v>9.9298434970316318E-3</v>
      </c>
    </row>
    <row r="852" spans="1:3" x14ac:dyDescent="0.15">
      <c r="A852" s="1" t="s">
        <v>853</v>
      </c>
      <c r="B852" s="1">
        <v>93.76</v>
      </c>
      <c r="C852">
        <f t="shared" si="13"/>
        <v>2.0305653521428546E-3</v>
      </c>
    </row>
    <row r="853" spans="1:3" x14ac:dyDescent="0.15">
      <c r="A853" s="1" t="s">
        <v>854</v>
      </c>
      <c r="B853" s="1">
        <v>95.4</v>
      </c>
      <c r="C853">
        <f t="shared" si="13"/>
        <v>1.7491467576791875E-2</v>
      </c>
    </row>
    <row r="854" spans="1:3" x14ac:dyDescent="0.15">
      <c r="A854" s="1" t="s">
        <v>855</v>
      </c>
      <c r="B854" s="1">
        <v>95.67</v>
      </c>
      <c r="C854">
        <f t="shared" si="13"/>
        <v>2.8301886792452269E-3</v>
      </c>
    </row>
    <row r="855" spans="1:3" x14ac:dyDescent="0.15">
      <c r="A855" s="1" t="s">
        <v>856</v>
      </c>
      <c r="B855" s="1">
        <v>95.42</v>
      </c>
      <c r="C855">
        <f t="shared" si="13"/>
        <v>-2.6131493676178064E-3</v>
      </c>
    </row>
    <row r="856" spans="1:3" x14ac:dyDescent="0.15">
      <c r="A856" s="1" t="s">
        <v>857</v>
      </c>
      <c r="B856" s="1">
        <v>96.95</v>
      </c>
      <c r="C856">
        <f t="shared" si="13"/>
        <v>1.6034374345001101E-2</v>
      </c>
    </row>
    <row r="857" spans="1:3" x14ac:dyDescent="0.15">
      <c r="A857" s="1" t="s">
        <v>858</v>
      </c>
      <c r="B857" s="1">
        <v>97.35</v>
      </c>
      <c r="C857">
        <f t="shared" si="13"/>
        <v>4.1258380608559797E-3</v>
      </c>
    </row>
    <row r="858" spans="1:3" x14ac:dyDescent="0.15">
      <c r="A858" s="1" t="s">
        <v>859</v>
      </c>
      <c r="B858" s="1">
        <v>97.75</v>
      </c>
      <c r="C858">
        <f t="shared" si="13"/>
        <v>4.1088854648176909E-3</v>
      </c>
    </row>
    <row r="859" spans="1:3" x14ac:dyDescent="0.15">
      <c r="A859" s="1" t="s">
        <v>860</v>
      </c>
      <c r="B859" s="1">
        <v>99.16</v>
      </c>
      <c r="C859">
        <f t="shared" si="13"/>
        <v>1.4424552429667559E-2</v>
      </c>
    </row>
    <row r="860" spans="1:3" x14ac:dyDescent="0.15">
      <c r="A860" s="1" t="s">
        <v>861</v>
      </c>
      <c r="B860" s="1">
        <v>99.65</v>
      </c>
      <c r="C860">
        <f t="shared" si="13"/>
        <v>4.9415086728521462E-3</v>
      </c>
    </row>
    <row r="861" spans="1:3" x14ac:dyDescent="0.15">
      <c r="A861" s="1" t="s">
        <v>862</v>
      </c>
      <c r="B861" s="1">
        <v>99.26</v>
      </c>
      <c r="C861">
        <f t="shared" si="13"/>
        <v>-3.913697942799832E-3</v>
      </c>
    </row>
    <row r="862" spans="1:3" x14ac:dyDescent="0.15">
      <c r="A862" s="1" t="s">
        <v>863</v>
      </c>
      <c r="B862" s="1">
        <v>98.25</v>
      </c>
      <c r="C862">
        <f t="shared" si="13"/>
        <v>-1.017529719927468E-2</v>
      </c>
    </row>
    <row r="863" spans="1:3" x14ac:dyDescent="0.15">
      <c r="A863" s="1" t="s">
        <v>864</v>
      </c>
      <c r="B863" s="1">
        <v>99.25</v>
      </c>
      <c r="C863">
        <f t="shared" si="13"/>
        <v>1.0178117048346147E-2</v>
      </c>
    </row>
    <row r="864" spans="1:3" x14ac:dyDescent="0.15">
      <c r="A864" s="1" t="s">
        <v>865</v>
      </c>
      <c r="B864" s="1">
        <v>100.3</v>
      </c>
      <c r="C864">
        <f t="shared" si="13"/>
        <v>1.0579345088161274E-2</v>
      </c>
    </row>
    <row r="865" spans="1:3" x14ac:dyDescent="0.15">
      <c r="A865" s="1" t="s">
        <v>866</v>
      </c>
      <c r="B865" s="1">
        <v>100.61</v>
      </c>
      <c r="C865">
        <f t="shared" si="13"/>
        <v>3.0907278165503982E-3</v>
      </c>
    </row>
    <row r="866" spans="1:3" x14ac:dyDescent="0.15">
      <c r="A866" s="1" t="s">
        <v>867</v>
      </c>
      <c r="B866" s="1">
        <v>99.56</v>
      </c>
      <c r="C866">
        <f t="shared" si="13"/>
        <v>-1.0436338336149431E-2</v>
      </c>
    </row>
    <row r="867" spans="1:3" x14ac:dyDescent="0.15">
      <c r="A867" s="1" t="s">
        <v>868</v>
      </c>
      <c r="B867" s="1">
        <v>101.66</v>
      </c>
      <c r="C867">
        <f t="shared" si="13"/>
        <v>2.1092808356769632E-2</v>
      </c>
    </row>
    <row r="868" spans="1:3" x14ac:dyDescent="0.15">
      <c r="A868" s="1" t="s">
        <v>869</v>
      </c>
      <c r="B868" s="1">
        <v>101.66</v>
      </c>
      <c r="C868">
        <f t="shared" si="13"/>
        <v>0</v>
      </c>
    </row>
    <row r="869" spans="1:3" x14ac:dyDescent="0.15">
      <c r="A869" s="1" t="s">
        <v>870</v>
      </c>
      <c r="B869" s="1">
        <v>101.57</v>
      </c>
      <c r="C869">
        <f t="shared" si="13"/>
        <v>-8.8530395435770792E-4</v>
      </c>
    </row>
    <row r="870" spans="1:3" x14ac:dyDescent="0.15">
      <c r="A870" s="1" t="s">
        <v>871</v>
      </c>
      <c r="B870" s="1">
        <v>100.02</v>
      </c>
      <c r="C870">
        <f t="shared" si="13"/>
        <v>-1.5260411538840168E-2</v>
      </c>
    </row>
    <row r="871" spans="1:3" x14ac:dyDescent="0.15">
      <c r="A871" s="1" t="s">
        <v>872</v>
      </c>
      <c r="B871" s="1">
        <v>99.44</v>
      </c>
      <c r="C871">
        <f t="shared" si="13"/>
        <v>-5.7988402319535393E-3</v>
      </c>
    </row>
    <row r="872" spans="1:3" x14ac:dyDescent="0.15">
      <c r="A872" s="1" t="s">
        <v>873</v>
      </c>
      <c r="B872" s="1">
        <v>98.42</v>
      </c>
      <c r="C872">
        <f t="shared" si="13"/>
        <v>-1.0257441673370837E-2</v>
      </c>
    </row>
    <row r="873" spans="1:3" x14ac:dyDescent="0.15">
      <c r="A873" s="1" t="s">
        <v>874</v>
      </c>
      <c r="B873" s="1">
        <v>98.52</v>
      </c>
      <c r="C873">
        <f t="shared" si="13"/>
        <v>1.0160536476324644E-3</v>
      </c>
    </row>
    <row r="874" spans="1:3" x14ac:dyDescent="0.15">
      <c r="A874" s="1" t="s">
        <v>875</v>
      </c>
      <c r="B874" s="1">
        <v>97.53</v>
      </c>
      <c r="C874">
        <f t="shared" si="13"/>
        <v>-1.0048721071863498E-2</v>
      </c>
    </row>
    <row r="875" spans="1:3" x14ac:dyDescent="0.15">
      <c r="A875" s="1" t="s">
        <v>876</v>
      </c>
      <c r="B875" s="1">
        <v>98.8</v>
      </c>
      <c r="C875">
        <f t="shared" si="13"/>
        <v>1.3021634368912016E-2</v>
      </c>
    </row>
    <row r="876" spans="1:3" x14ac:dyDescent="0.15">
      <c r="A876" s="1" t="s">
        <v>877</v>
      </c>
      <c r="B876" s="1">
        <v>97.66</v>
      </c>
      <c r="C876">
        <f t="shared" si="13"/>
        <v>-1.1538461538461497E-2</v>
      </c>
    </row>
    <row r="877" spans="1:3" x14ac:dyDescent="0.15">
      <c r="A877" s="1" t="s">
        <v>878</v>
      </c>
      <c r="B877" s="1">
        <v>97.63</v>
      </c>
      <c r="C877">
        <f t="shared" si="13"/>
        <v>-3.0718820397301894E-4</v>
      </c>
    </row>
    <row r="878" spans="1:3" x14ac:dyDescent="0.15">
      <c r="A878" s="1" t="s">
        <v>879</v>
      </c>
      <c r="B878" s="1">
        <v>98.53</v>
      </c>
      <c r="C878">
        <f t="shared" si="13"/>
        <v>9.2184779268666972E-3</v>
      </c>
    </row>
    <row r="879" spans="1:3" x14ac:dyDescent="0.15">
      <c r="A879" s="1" t="s">
        <v>880</v>
      </c>
      <c r="B879" s="1">
        <v>99.77</v>
      </c>
      <c r="C879">
        <f t="shared" si="13"/>
        <v>1.2584999492540216E-2</v>
      </c>
    </row>
    <row r="880" spans="1:3" x14ac:dyDescent="0.15">
      <c r="A880" s="1" t="s">
        <v>881</v>
      </c>
      <c r="B880" s="1">
        <v>98.74</v>
      </c>
      <c r="C880">
        <f t="shared" si="13"/>
        <v>-1.0323744612608987E-2</v>
      </c>
    </row>
    <row r="881" spans="1:3" x14ac:dyDescent="0.15">
      <c r="A881" s="1" t="s">
        <v>882</v>
      </c>
      <c r="B881" s="1">
        <v>100.7</v>
      </c>
      <c r="C881">
        <f t="shared" si="13"/>
        <v>1.9850111403686421E-2</v>
      </c>
    </row>
    <row r="882" spans="1:3" x14ac:dyDescent="0.15">
      <c r="A882" s="1" t="s">
        <v>883</v>
      </c>
      <c r="B882" s="1">
        <v>101.15</v>
      </c>
      <c r="C882">
        <f t="shared" si="13"/>
        <v>4.4687189672294458E-3</v>
      </c>
    </row>
    <row r="883" spans="1:3" x14ac:dyDescent="0.15">
      <c r="A883" s="1" t="s">
        <v>884</v>
      </c>
      <c r="B883" s="1">
        <v>100.58</v>
      </c>
      <c r="C883">
        <f t="shared" si="13"/>
        <v>-5.635195254572456E-3</v>
      </c>
    </row>
    <row r="884" spans="1:3" x14ac:dyDescent="0.15">
      <c r="A884" s="1" t="s">
        <v>885</v>
      </c>
      <c r="B884" s="1">
        <v>99.3</v>
      </c>
      <c r="C884">
        <f t="shared" si="13"/>
        <v>-1.2726188108967973E-2</v>
      </c>
    </row>
    <row r="885" spans="1:3" x14ac:dyDescent="0.15">
      <c r="A885" s="1" t="s">
        <v>886</v>
      </c>
      <c r="B885" s="1">
        <v>100.24</v>
      </c>
      <c r="C885">
        <f t="shared" si="13"/>
        <v>9.4662638469285021E-3</v>
      </c>
    </row>
    <row r="886" spans="1:3" x14ac:dyDescent="0.15">
      <c r="A886" s="1" t="s">
        <v>887</v>
      </c>
      <c r="B886" s="1">
        <v>100.73</v>
      </c>
      <c r="C886">
        <f t="shared" si="13"/>
        <v>4.8882681564246244E-3</v>
      </c>
    </row>
    <row r="887" spans="1:3" x14ac:dyDescent="0.15">
      <c r="A887" s="1" t="s">
        <v>888</v>
      </c>
      <c r="B887" s="1">
        <v>100.51</v>
      </c>
      <c r="C887">
        <f t="shared" si="13"/>
        <v>-2.1840563883649411E-3</v>
      </c>
    </row>
    <row r="888" spans="1:3" x14ac:dyDescent="0.15">
      <c r="A888" s="1" t="s">
        <v>889</v>
      </c>
      <c r="B888" s="1">
        <v>99.92</v>
      </c>
      <c r="C888">
        <f t="shared" si="13"/>
        <v>-5.8700626803303013E-3</v>
      </c>
    </row>
    <row r="889" spans="1:3" x14ac:dyDescent="0.15">
      <c r="A889" s="1" t="s">
        <v>890</v>
      </c>
      <c r="B889" s="1">
        <v>98.5</v>
      </c>
      <c r="C889">
        <f t="shared" si="13"/>
        <v>-1.4211369095276205E-2</v>
      </c>
    </row>
    <row r="890" spans="1:3" x14ac:dyDescent="0.15">
      <c r="A890" s="1" t="s">
        <v>891</v>
      </c>
      <c r="B890" s="1">
        <v>99.51</v>
      </c>
      <c r="C890">
        <f t="shared" si="13"/>
        <v>1.0253807106598956E-2</v>
      </c>
    </row>
    <row r="891" spans="1:3" x14ac:dyDescent="0.15">
      <c r="A891" s="1" t="s">
        <v>892</v>
      </c>
      <c r="B891" s="1">
        <v>98.28</v>
      </c>
      <c r="C891">
        <f t="shared" si="13"/>
        <v>-1.2360566777208315E-2</v>
      </c>
    </row>
    <row r="892" spans="1:3" x14ac:dyDescent="0.15">
      <c r="A892" s="1" t="s">
        <v>893</v>
      </c>
      <c r="B892" s="1">
        <v>99.17</v>
      </c>
      <c r="C892">
        <f t="shared" si="13"/>
        <v>9.0557590557591716E-3</v>
      </c>
    </row>
    <row r="893" spans="1:3" x14ac:dyDescent="0.15">
      <c r="A893" s="1" t="s">
        <v>894</v>
      </c>
      <c r="B893" s="1">
        <v>99.24</v>
      </c>
      <c r="C893">
        <f t="shared" si="13"/>
        <v>7.058586266006639E-4</v>
      </c>
    </row>
    <row r="894" spans="1:3" x14ac:dyDescent="0.15">
      <c r="A894" s="1" t="s">
        <v>895</v>
      </c>
      <c r="B894" s="1">
        <v>98.49</v>
      </c>
      <c r="C894">
        <f t="shared" si="13"/>
        <v>-7.557436517533267E-3</v>
      </c>
    </row>
    <row r="895" spans="1:3" x14ac:dyDescent="0.15">
      <c r="A895" s="1" t="s">
        <v>896</v>
      </c>
      <c r="B895" s="1">
        <v>100.23</v>
      </c>
      <c r="C895">
        <f t="shared" si="13"/>
        <v>1.7666768199817273E-2</v>
      </c>
    </row>
    <row r="896" spans="1:3" x14ac:dyDescent="0.15">
      <c r="A896" s="1" t="s">
        <v>897</v>
      </c>
      <c r="B896" s="1">
        <v>99.86</v>
      </c>
      <c r="C896">
        <f t="shared" si="13"/>
        <v>-3.6915095280855015E-3</v>
      </c>
    </row>
    <row r="897" spans="1:3" x14ac:dyDescent="0.15">
      <c r="A897" s="1" t="s">
        <v>898</v>
      </c>
      <c r="B897" s="1">
        <v>99.4</v>
      </c>
      <c r="C897">
        <f t="shared" si="13"/>
        <v>-4.6064490286400472E-3</v>
      </c>
    </row>
    <row r="898" spans="1:3" x14ac:dyDescent="0.15">
      <c r="A898" s="1" t="s">
        <v>899</v>
      </c>
      <c r="B898" s="1">
        <v>99.16</v>
      </c>
      <c r="C898">
        <f t="shared" si="13"/>
        <v>-2.4144869215292353E-3</v>
      </c>
    </row>
    <row r="899" spans="1:3" x14ac:dyDescent="0.15">
      <c r="A899" s="1" t="s">
        <v>900</v>
      </c>
      <c r="B899" s="1">
        <v>99.39</v>
      </c>
      <c r="C899">
        <f t="shared" si="13"/>
        <v>2.3194836627673521E-3</v>
      </c>
    </row>
    <row r="900" spans="1:3" x14ac:dyDescent="0.15">
      <c r="A900" s="1" t="s">
        <v>901</v>
      </c>
      <c r="B900" s="1">
        <v>98.51</v>
      </c>
      <c r="C900">
        <f t="shared" ref="C900:C963" si="14">B900/B899-1</f>
        <v>-8.8540094576918804E-3</v>
      </c>
    </row>
    <row r="901" spans="1:3" x14ac:dyDescent="0.15">
      <c r="A901" s="1" t="s">
        <v>902</v>
      </c>
      <c r="B901" s="1">
        <v>98.51</v>
      </c>
      <c r="C901">
        <f t="shared" si="14"/>
        <v>0</v>
      </c>
    </row>
    <row r="902" spans="1:3" x14ac:dyDescent="0.15">
      <c r="A902" s="1" t="s">
        <v>903</v>
      </c>
      <c r="B902" s="1">
        <v>96.42</v>
      </c>
      <c r="C902">
        <f t="shared" si="14"/>
        <v>-2.1216120190843624E-2</v>
      </c>
    </row>
    <row r="903" spans="1:3" x14ac:dyDescent="0.15">
      <c r="A903" s="1" t="s">
        <v>904</v>
      </c>
      <c r="B903" s="1">
        <v>96.98</v>
      </c>
      <c r="C903">
        <f t="shared" si="14"/>
        <v>5.8079236672889945E-3</v>
      </c>
    </row>
    <row r="904" spans="1:3" x14ac:dyDescent="0.15">
      <c r="A904" s="1" t="s">
        <v>905</v>
      </c>
      <c r="B904" s="1">
        <v>98</v>
      </c>
      <c r="C904">
        <f t="shared" si="14"/>
        <v>1.0517632501546581E-2</v>
      </c>
    </row>
    <row r="905" spans="1:3" x14ac:dyDescent="0.15">
      <c r="A905" s="1" t="s">
        <v>906</v>
      </c>
      <c r="B905" s="1">
        <v>98.28</v>
      </c>
      <c r="C905">
        <f t="shared" si="14"/>
        <v>2.8571428571428914E-3</v>
      </c>
    </row>
    <row r="906" spans="1:3" x14ac:dyDescent="0.15">
      <c r="A906" s="1" t="s">
        <v>907</v>
      </c>
      <c r="B906" s="1">
        <v>98.65</v>
      </c>
      <c r="C906">
        <f t="shared" si="14"/>
        <v>3.7647537647538254E-3</v>
      </c>
    </row>
    <row r="907" spans="1:3" x14ac:dyDescent="0.15">
      <c r="A907" s="1" t="s">
        <v>908</v>
      </c>
      <c r="B907" s="1">
        <v>99.55</v>
      </c>
      <c r="C907">
        <f t="shared" si="14"/>
        <v>9.1231626964012325E-3</v>
      </c>
    </row>
    <row r="908" spans="1:3" x14ac:dyDescent="0.15">
      <c r="A908" s="1" t="s">
        <v>909</v>
      </c>
      <c r="B908" s="1">
        <v>99.04</v>
      </c>
      <c r="C908">
        <f t="shared" si="14"/>
        <v>-5.1230537418381905E-3</v>
      </c>
    </row>
    <row r="909" spans="1:3" x14ac:dyDescent="0.15">
      <c r="A909" s="1" t="s">
        <v>910</v>
      </c>
      <c r="B909" s="1">
        <v>99.31</v>
      </c>
      <c r="C909">
        <f t="shared" si="14"/>
        <v>2.7261712439416996E-3</v>
      </c>
    </row>
    <row r="910" spans="1:3" x14ac:dyDescent="0.15">
      <c r="A910" s="1" t="s">
        <v>911</v>
      </c>
      <c r="B910" s="1">
        <v>99.62</v>
      </c>
      <c r="C910">
        <f t="shared" si="14"/>
        <v>3.1215386164535897E-3</v>
      </c>
    </row>
    <row r="911" spans="1:3" x14ac:dyDescent="0.15">
      <c r="A911" s="1" t="s">
        <v>912</v>
      </c>
      <c r="B911" s="1">
        <v>100.48</v>
      </c>
      <c r="C911">
        <f t="shared" si="14"/>
        <v>8.6328046576993334E-3</v>
      </c>
    </row>
    <row r="912" spans="1:3" x14ac:dyDescent="0.15">
      <c r="A912" s="1" t="s">
        <v>913</v>
      </c>
      <c r="B912" s="1">
        <v>100.86</v>
      </c>
      <c r="C912">
        <f t="shared" si="14"/>
        <v>3.781847133757843E-3</v>
      </c>
    </row>
    <row r="913" spans="1:3" x14ac:dyDescent="0.15">
      <c r="A913" s="1" t="s">
        <v>914</v>
      </c>
      <c r="B913" s="1">
        <v>100.45</v>
      </c>
      <c r="C913">
        <f t="shared" si="14"/>
        <v>-4.0650406504064707E-3</v>
      </c>
    </row>
    <row r="914" spans="1:3" x14ac:dyDescent="0.15">
      <c r="A914" s="1" t="s">
        <v>915</v>
      </c>
      <c r="B914" s="1">
        <v>100.77</v>
      </c>
      <c r="C914">
        <f t="shared" si="14"/>
        <v>3.1856645097061431E-3</v>
      </c>
    </row>
    <row r="915" spans="1:3" x14ac:dyDescent="0.15">
      <c r="A915" s="1" t="s">
        <v>916</v>
      </c>
      <c r="B915" s="1">
        <v>99.77</v>
      </c>
      <c r="C915">
        <f t="shared" si="14"/>
        <v>-9.9235883695544258E-3</v>
      </c>
    </row>
    <row r="916" spans="1:3" x14ac:dyDescent="0.15">
      <c r="A916" s="1" t="s">
        <v>917</v>
      </c>
      <c r="B916" s="1">
        <v>99.93</v>
      </c>
      <c r="C916">
        <f t="shared" si="14"/>
        <v>1.6036884835122223E-3</v>
      </c>
    </row>
    <row r="917" spans="1:3" x14ac:dyDescent="0.15">
      <c r="A917" s="1" t="s">
        <v>918</v>
      </c>
      <c r="B917" s="1">
        <v>100.11</v>
      </c>
      <c r="C917">
        <f t="shared" si="14"/>
        <v>1.8012608826176724E-3</v>
      </c>
    </row>
    <row r="918" spans="1:3" x14ac:dyDescent="0.15">
      <c r="A918" s="1" t="s">
        <v>919</v>
      </c>
      <c r="B918" s="1">
        <v>100.14</v>
      </c>
      <c r="C918">
        <f t="shared" si="14"/>
        <v>2.9967036260125646E-4</v>
      </c>
    </row>
    <row r="919" spans="1:3" x14ac:dyDescent="0.15">
      <c r="A919" s="1" t="s">
        <v>920</v>
      </c>
      <c r="B919" s="1">
        <v>100.76</v>
      </c>
      <c r="C919">
        <f t="shared" si="14"/>
        <v>6.1913321350111072E-3</v>
      </c>
    </row>
    <row r="920" spans="1:3" x14ac:dyDescent="0.15">
      <c r="A920" s="1" t="s">
        <v>921</v>
      </c>
      <c r="B920" s="1">
        <v>101.44</v>
      </c>
      <c r="C920">
        <f t="shared" si="14"/>
        <v>6.7487098054783701E-3</v>
      </c>
    </row>
    <row r="921" spans="1:3" x14ac:dyDescent="0.15">
      <c r="A921" s="1" t="s">
        <v>922</v>
      </c>
      <c r="B921" s="1">
        <v>102.8</v>
      </c>
      <c r="C921">
        <f t="shared" si="14"/>
        <v>1.3406940063091399E-2</v>
      </c>
    </row>
    <row r="922" spans="1:3" x14ac:dyDescent="0.15">
      <c r="A922" s="1" t="s">
        <v>923</v>
      </c>
      <c r="B922" s="1">
        <v>103.36</v>
      </c>
      <c r="C922">
        <f t="shared" si="14"/>
        <v>5.4474708171206032E-3</v>
      </c>
    </row>
    <row r="923" spans="1:3" x14ac:dyDescent="0.15">
      <c r="A923" s="1" t="s">
        <v>924</v>
      </c>
      <c r="B923" s="1">
        <v>103.41</v>
      </c>
      <c r="C923">
        <f t="shared" si="14"/>
        <v>4.8374613003088207E-4</v>
      </c>
    </row>
    <row r="924" spans="1:3" x14ac:dyDescent="0.15">
      <c r="A924" s="1" t="s">
        <v>925</v>
      </c>
      <c r="B924" s="1">
        <v>102.83</v>
      </c>
      <c r="C924">
        <f t="shared" si="14"/>
        <v>-5.6087419011701112E-3</v>
      </c>
    </row>
    <row r="925" spans="1:3" x14ac:dyDescent="0.15">
      <c r="A925" s="1" t="s">
        <v>926</v>
      </c>
      <c r="B925" s="1">
        <v>103.68</v>
      </c>
      <c r="C925">
        <f t="shared" si="14"/>
        <v>8.2660702129728758E-3</v>
      </c>
    </row>
    <row r="926" spans="1:3" x14ac:dyDescent="0.15">
      <c r="A926" s="1" t="s">
        <v>927</v>
      </c>
      <c r="B926" s="1">
        <v>103</v>
      </c>
      <c r="C926">
        <f t="shared" si="14"/>
        <v>-6.5586419753087544E-3</v>
      </c>
    </row>
    <row r="927" spans="1:3" x14ac:dyDescent="0.15">
      <c r="A927" s="1" t="s">
        <v>928</v>
      </c>
      <c r="B927" s="1">
        <v>101.96</v>
      </c>
      <c r="C927">
        <f t="shared" si="14"/>
        <v>-1.009708737864079E-2</v>
      </c>
    </row>
    <row r="928" spans="1:3" x14ac:dyDescent="0.15">
      <c r="A928" s="1" t="s">
        <v>929</v>
      </c>
      <c r="B928" s="1">
        <v>102.26</v>
      </c>
      <c r="C928">
        <f t="shared" si="14"/>
        <v>2.94233032561797E-3</v>
      </c>
    </row>
    <row r="929" spans="1:3" x14ac:dyDescent="0.15">
      <c r="A929" s="1" t="s">
        <v>930</v>
      </c>
      <c r="B929" s="1">
        <v>102.45</v>
      </c>
      <c r="C929">
        <f t="shared" si="14"/>
        <v>1.8580089966750979E-3</v>
      </c>
    </row>
    <row r="930" spans="1:3" x14ac:dyDescent="0.15">
      <c r="A930" s="1" t="s">
        <v>931</v>
      </c>
      <c r="B930" s="1">
        <v>102.09</v>
      </c>
      <c r="C930">
        <f t="shared" si="14"/>
        <v>-3.5139092240117353E-3</v>
      </c>
    </row>
    <row r="931" spans="1:3" x14ac:dyDescent="0.15">
      <c r="A931" s="1" t="s">
        <v>932</v>
      </c>
      <c r="B931" s="1">
        <v>103.58</v>
      </c>
      <c r="C931">
        <f t="shared" si="14"/>
        <v>1.4594965226760737E-2</v>
      </c>
    </row>
    <row r="932" spans="1:3" x14ac:dyDescent="0.15">
      <c r="A932" s="1" t="s">
        <v>933</v>
      </c>
      <c r="B932" s="1">
        <v>103.38</v>
      </c>
      <c r="C932">
        <f t="shared" si="14"/>
        <v>-1.9308746862328752E-3</v>
      </c>
    </row>
    <row r="933" spans="1:3" x14ac:dyDescent="0.15">
      <c r="A933" s="1" t="s">
        <v>934</v>
      </c>
      <c r="B933" s="1">
        <v>104.6</v>
      </c>
      <c r="C933">
        <f t="shared" si="14"/>
        <v>1.1801122073902048E-2</v>
      </c>
    </row>
    <row r="934" spans="1:3" x14ac:dyDescent="0.15">
      <c r="A934" s="1" t="s">
        <v>935</v>
      </c>
      <c r="B934" s="1">
        <v>103.67</v>
      </c>
      <c r="C934">
        <f t="shared" si="14"/>
        <v>-8.8910133843211892E-3</v>
      </c>
    </row>
    <row r="935" spans="1:3" x14ac:dyDescent="0.15">
      <c r="A935" s="1" t="s">
        <v>936</v>
      </c>
      <c r="B935" s="1">
        <v>102.55</v>
      </c>
      <c r="C935">
        <f t="shared" si="14"/>
        <v>-1.0803511141120881E-2</v>
      </c>
    </row>
    <row r="936" spans="1:3" x14ac:dyDescent="0.15">
      <c r="A936" s="1" t="s">
        <v>937</v>
      </c>
      <c r="B936" s="1">
        <v>102.94</v>
      </c>
      <c r="C936">
        <f t="shared" si="14"/>
        <v>3.8030229156509332E-3</v>
      </c>
    </row>
    <row r="937" spans="1:3" x14ac:dyDescent="0.15">
      <c r="A937" s="1" t="s">
        <v>938</v>
      </c>
      <c r="B937" s="1">
        <v>101.11</v>
      </c>
      <c r="C937">
        <f t="shared" si="14"/>
        <v>-1.7777346026811691E-2</v>
      </c>
    </row>
    <row r="938" spans="1:3" x14ac:dyDescent="0.15">
      <c r="A938" s="1" t="s">
        <v>939</v>
      </c>
      <c r="B938" s="1">
        <v>100.28</v>
      </c>
      <c r="C938">
        <f t="shared" si="14"/>
        <v>-8.20888141627929E-3</v>
      </c>
    </row>
    <row r="939" spans="1:3" x14ac:dyDescent="0.15">
      <c r="A939" s="1" t="s">
        <v>940</v>
      </c>
      <c r="B939" s="1">
        <v>99.95</v>
      </c>
      <c r="C939">
        <f t="shared" si="14"/>
        <v>-3.2907857997606094E-3</v>
      </c>
    </row>
    <row r="940" spans="1:3" x14ac:dyDescent="0.15">
      <c r="A940" s="1" t="s">
        <v>941</v>
      </c>
      <c r="B940" s="1">
        <v>100.93</v>
      </c>
      <c r="C940">
        <f t="shared" si="14"/>
        <v>9.8049024512256722E-3</v>
      </c>
    </row>
    <row r="941" spans="1:3" x14ac:dyDescent="0.15">
      <c r="A941" s="1" t="s">
        <v>942</v>
      </c>
      <c r="B941" s="1">
        <v>99.95</v>
      </c>
      <c r="C941">
        <f t="shared" si="14"/>
        <v>-9.7096997919350336E-3</v>
      </c>
    </row>
    <row r="942" spans="1:3" x14ac:dyDescent="0.15">
      <c r="A942" s="1" t="s">
        <v>943</v>
      </c>
      <c r="B942" s="1">
        <v>102.08</v>
      </c>
      <c r="C942">
        <f t="shared" si="14"/>
        <v>2.1310655327663852E-2</v>
      </c>
    </row>
    <row r="943" spans="1:3" x14ac:dyDescent="0.15">
      <c r="A943" s="1" t="s">
        <v>944</v>
      </c>
      <c r="B943" s="1">
        <v>102.45</v>
      </c>
      <c r="C943">
        <f t="shared" si="14"/>
        <v>3.6246081504702765E-3</v>
      </c>
    </row>
    <row r="944" spans="1:3" x14ac:dyDescent="0.15">
      <c r="A944" s="1" t="s">
        <v>945</v>
      </c>
      <c r="B944" s="1">
        <v>103.39</v>
      </c>
      <c r="C944">
        <f t="shared" si="14"/>
        <v>9.1752074182527288E-3</v>
      </c>
    </row>
    <row r="945" spans="1:3" x14ac:dyDescent="0.15">
      <c r="A945" s="1" t="s">
        <v>946</v>
      </c>
      <c r="B945" s="1">
        <v>103.86</v>
      </c>
      <c r="C945">
        <f t="shared" si="14"/>
        <v>4.5458941870586411E-3</v>
      </c>
    </row>
    <row r="946" spans="1:3" x14ac:dyDescent="0.15">
      <c r="A946" s="1" t="s">
        <v>947</v>
      </c>
      <c r="B946" s="1">
        <v>104.26</v>
      </c>
      <c r="C946">
        <f t="shared" si="14"/>
        <v>3.8513383400733403E-3</v>
      </c>
    </row>
    <row r="947" spans="1:3" x14ac:dyDescent="0.15">
      <c r="A947" s="1" t="s">
        <v>948</v>
      </c>
      <c r="B947" s="1">
        <v>104</v>
      </c>
      <c r="C947">
        <f t="shared" si="14"/>
        <v>-2.4937655860349794E-3</v>
      </c>
    </row>
    <row r="948" spans="1:3" x14ac:dyDescent="0.15">
      <c r="A948" s="1" t="s">
        <v>949</v>
      </c>
      <c r="B948" s="1">
        <v>104.28</v>
      </c>
      <c r="C948">
        <f t="shared" si="14"/>
        <v>2.6923076923077716E-3</v>
      </c>
    </row>
    <row r="949" spans="1:3" x14ac:dyDescent="0.15">
      <c r="A949" s="1" t="s">
        <v>950</v>
      </c>
      <c r="B949" s="1">
        <v>104.57</v>
      </c>
      <c r="C949">
        <f t="shared" si="14"/>
        <v>2.7809742999616027E-3</v>
      </c>
    </row>
    <row r="950" spans="1:3" x14ac:dyDescent="0.15">
      <c r="A950" s="1" t="s">
        <v>951</v>
      </c>
      <c r="B950" s="1">
        <v>104.9</v>
      </c>
      <c r="C950">
        <f t="shared" si="14"/>
        <v>3.1557808166779999E-3</v>
      </c>
    </row>
    <row r="951" spans="1:3" x14ac:dyDescent="0.15">
      <c r="A951" s="1" t="s">
        <v>952</v>
      </c>
      <c r="B951" s="1">
        <v>105.27</v>
      </c>
      <c r="C951">
        <f t="shared" si="14"/>
        <v>3.5271687321256628E-3</v>
      </c>
    </row>
    <row r="952" spans="1:3" x14ac:dyDescent="0.15">
      <c r="A952" s="1" t="s">
        <v>953</v>
      </c>
      <c r="B952" s="1">
        <v>104.99</v>
      </c>
      <c r="C952">
        <f t="shared" si="14"/>
        <v>-2.6598271112378002E-3</v>
      </c>
    </row>
    <row r="953" spans="1:3" x14ac:dyDescent="0.15">
      <c r="A953" s="1" t="s">
        <v>954</v>
      </c>
      <c r="B953" s="1">
        <v>105.41</v>
      </c>
      <c r="C953">
        <f t="shared" si="14"/>
        <v>4.0003809886655084E-3</v>
      </c>
    </row>
    <row r="954" spans="1:3" x14ac:dyDescent="0.15">
      <c r="A954" s="1" t="s">
        <v>955</v>
      </c>
      <c r="B954" s="1">
        <v>104.26</v>
      </c>
      <c r="C954">
        <f t="shared" si="14"/>
        <v>-1.0909780855706264E-2</v>
      </c>
    </row>
    <row r="955" spans="1:3" x14ac:dyDescent="0.15">
      <c r="A955" s="1" t="s">
        <v>956</v>
      </c>
      <c r="B955" s="1">
        <v>105.04</v>
      </c>
      <c r="C955">
        <f t="shared" si="14"/>
        <v>7.4812967581048273E-3</v>
      </c>
    </row>
    <row r="956" spans="1:3" x14ac:dyDescent="0.15">
      <c r="A956" s="1" t="s">
        <v>957</v>
      </c>
      <c r="B956" s="1">
        <v>104.86</v>
      </c>
      <c r="C956">
        <f t="shared" si="14"/>
        <v>-1.7136329017517493E-3</v>
      </c>
    </row>
    <row r="957" spans="1:3" x14ac:dyDescent="0.15">
      <c r="A957" s="1" t="s">
        <v>958</v>
      </c>
      <c r="B957" s="1">
        <v>103.54</v>
      </c>
      <c r="C957">
        <f t="shared" si="14"/>
        <v>-1.2588212855235481E-2</v>
      </c>
    </row>
    <row r="958" spans="1:3" x14ac:dyDescent="0.15">
      <c r="A958" s="1" t="s">
        <v>959</v>
      </c>
      <c r="B958" s="1">
        <v>103.35</v>
      </c>
      <c r="C958">
        <f t="shared" si="14"/>
        <v>-1.8350395982230649E-3</v>
      </c>
    </row>
    <row r="959" spans="1:3" x14ac:dyDescent="0.15">
      <c r="A959" s="1" t="s">
        <v>960</v>
      </c>
      <c r="B959" s="1">
        <v>103.58</v>
      </c>
      <c r="C959">
        <f t="shared" si="14"/>
        <v>2.2254475084664271E-3</v>
      </c>
    </row>
    <row r="960" spans="1:3" x14ac:dyDescent="0.15">
      <c r="A960" s="1" t="s">
        <v>961</v>
      </c>
      <c r="B960" s="1">
        <v>103.63</v>
      </c>
      <c r="C960">
        <f t="shared" si="14"/>
        <v>4.8271867155813553E-4</v>
      </c>
    </row>
    <row r="961" spans="1:3" x14ac:dyDescent="0.15">
      <c r="A961" s="1" t="s">
        <v>962</v>
      </c>
      <c r="B961" s="1">
        <v>105.04</v>
      </c>
      <c r="C961">
        <f t="shared" si="14"/>
        <v>1.3606098620090767E-2</v>
      </c>
    </row>
    <row r="962" spans="1:3" x14ac:dyDescent="0.15">
      <c r="A962" s="1" t="s">
        <v>963</v>
      </c>
      <c r="B962" s="1">
        <v>105.18</v>
      </c>
      <c r="C962">
        <f t="shared" si="14"/>
        <v>1.3328255902513853E-3</v>
      </c>
    </row>
    <row r="963" spans="1:3" x14ac:dyDescent="0.15">
      <c r="A963" s="1" t="s">
        <v>964</v>
      </c>
      <c r="B963" s="1">
        <v>105.4</v>
      </c>
      <c r="C963">
        <f t="shared" si="14"/>
        <v>2.0916524054002128E-3</v>
      </c>
    </row>
    <row r="964" spans="1:3" x14ac:dyDescent="0.15">
      <c r="A964" s="1" t="s">
        <v>965</v>
      </c>
      <c r="B964" s="1">
        <v>105.3</v>
      </c>
      <c r="C964">
        <f t="shared" ref="C964:C1027" si="15">B964/B963-1</f>
        <v>-9.4876660341569607E-4</v>
      </c>
    </row>
    <row r="965" spans="1:3" x14ac:dyDescent="0.15">
      <c r="A965" s="1" t="s">
        <v>966</v>
      </c>
      <c r="B965" s="1">
        <v>105.99</v>
      </c>
      <c r="C965">
        <f t="shared" si="15"/>
        <v>6.5527065527064554E-3</v>
      </c>
    </row>
    <row r="966" spans="1:3" x14ac:dyDescent="0.15">
      <c r="A966" s="1" t="s">
        <v>967</v>
      </c>
      <c r="B966" s="1">
        <v>105.76</v>
      </c>
      <c r="C966">
        <f t="shared" si="15"/>
        <v>-2.1700160392489343E-3</v>
      </c>
    </row>
    <row r="967" spans="1:3" x14ac:dyDescent="0.15">
      <c r="A967" s="1" t="s">
        <v>968</v>
      </c>
      <c r="B967" s="1">
        <v>105.84</v>
      </c>
      <c r="C967">
        <f t="shared" si="15"/>
        <v>7.5642965204236745E-4</v>
      </c>
    </row>
    <row r="968" spans="1:3" x14ac:dyDescent="0.15">
      <c r="A968" s="1" t="s">
        <v>969</v>
      </c>
      <c r="B968" s="1">
        <v>106.4</v>
      </c>
      <c r="C968">
        <f t="shared" si="15"/>
        <v>5.2910052910053462E-3</v>
      </c>
    </row>
    <row r="969" spans="1:3" x14ac:dyDescent="0.15">
      <c r="A969" s="1" t="s">
        <v>970</v>
      </c>
      <c r="B969" s="1">
        <v>105.61</v>
      </c>
      <c r="C969">
        <f t="shared" si="15"/>
        <v>-7.4248120300752785E-3</v>
      </c>
    </row>
    <row r="970" spans="1:3" x14ac:dyDescent="0.15">
      <c r="A970" s="1" t="s">
        <v>971</v>
      </c>
      <c r="B970" s="1">
        <v>105.18</v>
      </c>
      <c r="C970">
        <f t="shared" si="15"/>
        <v>-4.0715841302906286E-3</v>
      </c>
    </row>
    <row r="971" spans="1:3" x14ac:dyDescent="0.15">
      <c r="A971" s="1" t="s">
        <v>972</v>
      </c>
      <c r="B971" s="1">
        <v>105.15</v>
      </c>
      <c r="C971">
        <f t="shared" si="15"/>
        <v>-2.8522532800911993E-4</v>
      </c>
    </row>
    <row r="972" spans="1:3" x14ac:dyDescent="0.15">
      <c r="A972" s="1" t="s">
        <v>973</v>
      </c>
      <c r="B972" s="1">
        <v>106.33</v>
      </c>
      <c r="C972">
        <f t="shared" si="15"/>
        <v>1.1222063718497211E-2</v>
      </c>
    </row>
    <row r="973" spans="1:3" x14ac:dyDescent="0.15">
      <c r="A973" s="1" t="s">
        <v>974</v>
      </c>
      <c r="B973" s="1">
        <v>106.36</v>
      </c>
      <c r="C973">
        <f t="shared" si="15"/>
        <v>2.8214050597208384E-4</v>
      </c>
    </row>
    <row r="974" spans="1:3" x14ac:dyDescent="0.15">
      <c r="A974" s="1" t="s">
        <v>975</v>
      </c>
      <c r="B974" s="1">
        <v>105.46</v>
      </c>
      <c r="C974">
        <f t="shared" si="15"/>
        <v>-8.4618277547950926E-3</v>
      </c>
    </row>
    <row r="975" spans="1:3" x14ac:dyDescent="0.15">
      <c r="A975" s="1" t="s">
        <v>976</v>
      </c>
      <c r="B975" s="1">
        <v>104.93</v>
      </c>
      <c r="C975">
        <f t="shared" si="15"/>
        <v>-5.025602124027917E-3</v>
      </c>
    </row>
    <row r="976" spans="1:3" x14ac:dyDescent="0.15">
      <c r="A976" s="1" t="s">
        <v>977</v>
      </c>
      <c r="B976" s="1">
        <v>103.84</v>
      </c>
      <c r="C976">
        <f t="shared" si="15"/>
        <v>-1.0387877632707543E-2</v>
      </c>
    </row>
    <row r="977" spans="1:3" x14ac:dyDescent="0.15">
      <c r="A977" s="1" t="s">
        <v>978</v>
      </c>
      <c r="B977" s="1">
        <v>104.72</v>
      </c>
      <c r="C977">
        <f t="shared" si="15"/>
        <v>8.4745762711864181E-3</v>
      </c>
    </row>
    <row r="978" spans="1:3" x14ac:dyDescent="0.15">
      <c r="A978" s="1" t="s">
        <v>979</v>
      </c>
      <c r="B978" s="1">
        <v>103.78</v>
      </c>
      <c r="C978">
        <f t="shared" si="15"/>
        <v>-8.9763177998471999E-3</v>
      </c>
    </row>
    <row r="979" spans="1:3" x14ac:dyDescent="0.15">
      <c r="A979" s="1" t="s">
        <v>980</v>
      </c>
      <c r="B979" s="1">
        <v>104.21</v>
      </c>
      <c r="C979">
        <f t="shared" si="15"/>
        <v>4.1433802274040143E-3</v>
      </c>
    </row>
    <row r="980" spans="1:3" x14ac:dyDescent="0.15">
      <c r="A980" s="1" t="s">
        <v>981</v>
      </c>
      <c r="B980" s="1">
        <v>105.59</v>
      </c>
      <c r="C980">
        <f t="shared" si="15"/>
        <v>1.3242491123692579E-2</v>
      </c>
    </row>
    <row r="981" spans="1:3" x14ac:dyDescent="0.15">
      <c r="A981" s="1" t="s">
        <v>982</v>
      </c>
      <c r="B981" s="1">
        <v>105.99</v>
      </c>
      <c r="C981">
        <f t="shared" si="15"/>
        <v>3.7882375224926879E-3</v>
      </c>
    </row>
    <row r="982" spans="1:3" x14ac:dyDescent="0.15">
      <c r="A982" s="1" t="s">
        <v>983</v>
      </c>
      <c r="B982" s="1">
        <v>106.37</v>
      </c>
      <c r="C982">
        <f t="shared" si="15"/>
        <v>3.5852438909331763E-3</v>
      </c>
    </row>
    <row r="983" spans="1:3" x14ac:dyDescent="0.15">
      <c r="A983" s="1" t="s">
        <v>984</v>
      </c>
      <c r="B983" s="1">
        <v>106.45</v>
      </c>
      <c r="C983">
        <f t="shared" si="15"/>
        <v>7.5209175519419524E-4</v>
      </c>
    </row>
    <row r="984" spans="1:3" x14ac:dyDescent="0.15">
      <c r="A984" s="1" t="s">
        <v>985</v>
      </c>
      <c r="B984" s="1">
        <v>107.6</v>
      </c>
      <c r="C984">
        <f t="shared" si="15"/>
        <v>1.0803193987787507E-2</v>
      </c>
    </row>
    <row r="985" spans="1:3" x14ac:dyDescent="0.15">
      <c r="A985" s="1" t="s">
        <v>986</v>
      </c>
      <c r="B985" s="1">
        <v>107.33</v>
      </c>
      <c r="C985">
        <f t="shared" si="15"/>
        <v>-2.5092936802973975E-3</v>
      </c>
    </row>
    <row r="986" spans="1:3" x14ac:dyDescent="0.15">
      <c r="A986" s="1" t="s">
        <v>987</v>
      </c>
      <c r="B986" s="1">
        <v>107.16</v>
      </c>
      <c r="C986">
        <f t="shared" si="15"/>
        <v>-1.5839001211217507E-3</v>
      </c>
    </row>
    <row r="987" spans="1:3" x14ac:dyDescent="0.15">
      <c r="A987" s="1" t="s">
        <v>988</v>
      </c>
      <c r="B987" s="1">
        <v>107.6</v>
      </c>
      <c r="C987">
        <f t="shared" si="15"/>
        <v>4.1060097051137667E-3</v>
      </c>
    </row>
    <row r="988" spans="1:3" x14ac:dyDescent="0.15">
      <c r="A988" s="1" t="s">
        <v>989</v>
      </c>
      <c r="B988" s="1">
        <v>106.85</v>
      </c>
      <c r="C988">
        <f t="shared" si="15"/>
        <v>-6.9702602230483635E-3</v>
      </c>
    </row>
    <row r="989" spans="1:3" x14ac:dyDescent="0.15">
      <c r="A989" s="1" t="s">
        <v>990</v>
      </c>
      <c r="B989" s="1">
        <v>107.57</v>
      </c>
      <c r="C989">
        <f t="shared" si="15"/>
        <v>6.7384183434722189E-3</v>
      </c>
    </row>
    <row r="990" spans="1:3" x14ac:dyDescent="0.15">
      <c r="A990" s="1" t="s">
        <v>991</v>
      </c>
      <c r="B990" s="1">
        <v>106.74</v>
      </c>
      <c r="C990">
        <f t="shared" si="15"/>
        <v>-7.7159059217253301E-3</v>
      </c>
    </row>
    <row r="991" spans="1:3" x14ac:dyDescent="0.15">
      <c r="A991" s="1" t="s">
        <v>992</v>
      </c>
      <c r="B991" s="1">
        <v>106.73</v>
      </c>
      <c r="C991">
        <f t="shared" si="15"/>
        <v>-9.3685591155967529E-5</v>
      </c>
    </row>
    <row r="992" spans="1:3" x14ac:dyDescent="0.15">
      <c r="A992" s="1" t="s">
        <v>993</v>
      </c>
      <c r="B992" s="1">
        <v>107.93</v>
      </c>
      <c r="C992">
        <f t="shared" si="15"/>
        <v>1.1243324276211109E-2</v>
      </c>
    </row>
    <row r="993" spans="1:3" x14ac:dyDescent="0.15">
      <c r="A993" s="1" t="s">
        <v>994</v>
      </c>
      <c r="B993" s="1">
        <v>108.14</v>
      </c>
      <c r="C993">
        <f t="shared" si="15"/>
        <v>1.9457055498934839E-3</v>
      </c>
    </row>
    <row r="994" spans="1:3" x14ac:dyDescent="0.15">
      <c r="A994" s="1" t="s">
        <v>995</v>
      </c>
      <c r="B994" s="1">
        <v>107.6</v>
      </c>
      <c r="C994">
        <f t="shared" si="15"/>
        <v>-4.9935269095617851E-3</v>
      </c>
    </row>
    <row r="995" spans="1:3" x14ac:dyDescent="0.15">
      <c r="A995" s="1" t="s">
        <v>996</v>
      </c>
      <c r="B995" s="1">
        <v>108.16</v>
      </c>
      <c r="C995">
        <f t="shared" si="15"/>
        <v>5.2044609665427011E-3</v>
      </c>
    </row>
    <row r="996" spans="1:3" x14ac:dyDescent="0.15">
      <c r="A996" s="1" t="s">
        <v>997</v>
      </c>
      <c r="B996" s="1">
        <v>108.5</v>
      </c>
      <c r="C996">
        <f t="shared" si="15"/>
        <v>3.143491124260489E-3</v>
      </c>
    </row>
    <row r="997" spans="1:3" x14ac:dyDescent="0.15">
      <c r="A997" s="1" t="s">
        <v>998</v>
      </c>
      <c r="B997" s="1">
        <v>109.72</v>
      </c>
      <c r="C997">
        <f t="shared" si="15"/>
        <v>1.1244239631336361E-2</v>
      </c>
    </row>
    <row r="998" spans="1:3" x14ac:dyDescent="0.15">
      <c r="A998" s="1" t="s">
        <v>999</v>
      </c>
      <c r="B998" s="1">
        <v>108.9</v>
      </c>
      <c r="C998">
        <f t="shared" si="15"/>
        <v>-7.4735690849434544E-3</v>
      </c>
    </row>
    <row r="999" spans="1:3" x14ac:dyDescent="0.15">
      <c r="A999" s="1" t="s">
        <v>1000</v>
      </c>
      <c r="B999" s="1">
        <v>109.66</v>
      </c>
      <c r="C999">
        <f t="shared" si="15"/>
        <v>6.9788797061522967E-3</v>
      </c>
    </row>
    <row r="1000" spans="1:3" x14ac:dyDescent="0.15">
      <c r="A1000" s="1" t="s">
        <v>1001</v>
      </c>
      <c r="B1000" s="1">
        <v>109.73</v>
      </c>
      <c r="C1000">
        <f t="shared" si="15"/>
        <v>6.3833667700174956E-4</v>
      </c>
    </row>
    <row r="1001" spans="1:3" x14ac:dyDescent="0.15">
      <c r="A1001" s="1" t="s">
        <v>1002</v>
      </c>
      <c r="B1001" s="1">
        <v>109.62</v>
      </c>
      <c r="C1001">
        <f t="shared" si="15"/>
        <v>-1.0024605850724733E-3</v>
      </c>
    </row>
    <row r="1002" spans="1:3" x14ac:dyDescent="0.15">
      <c r="A1002" s="1" t="s">
        <v>1003</v>
      </c>
      <c r="B1002" s="1">
        <v>109.7</v>
      </c>
      <c r="C1002">
        <f t="shared" si="15"/>
        <v>7.2979383324200953E-4</v>
      </c>
    </row>
    <row r="1003" spans="1:3" x14ac:dyDescent="0.15">
      <c r="A1003" s="1" t="s">
        <v>1004</v>
      </c>
      <c r="B1003" s="1">
        <v>111.16</v>
      </c>
      <c r="C1003">
        <f t="shared" si="15"/>
        <v>1.3309024612579767E-2</v>
      </c>
    </row>
    <row r="1004" spans="1:3" x14ac:dyDescent="0.15">
      <c r="A1004" s="1" t="s">
        <v>1005</v>
      </c>
      <c r="B1004" s="1">
        <v>111.18</v>
      </c>
      <c r="C1004">
        <f t="shared" si="15"/>
        <v>1.7992083483275856E-4</v>
      </c>
    </row>
    <row r="1005" spans="1:3" x14ac:dyDescent="0.15">
      <c r="A1005" s="1" t="s">
        <v>1006</v>
      </c>
      <c r="B1005" s="1">
        <v>111.28</v>
      </c>
      <c r="C1005">
        <f t="shared" si="15"/>
        <v>8.9944234574557136E-4</v>
      </c>
    </row>
    <row r="1006" spans="1:3" x14ac:dyDescent="0.15">
      <c r="A1006" s="1" t="s">
        <v>1007</v>
      </c>
      <c r="B1006" s="1">
        <v>111.23</v>
      </c>
      <c r="C1006">
        <f t="shared" si="15"/>
        <v>-4.4931703810202617E-4</v>
      </c>
    </row>
    <row r="1007" spans="1:3" x14ac:dyDescent="0.15">
      <c r="A1007" s="1" t="s">
        <v>1008</v>
      </c>
      <c r="B1007" s="1">
        <v>112.44</v>
      </c>
      <c r="C1007">
        <f t="shared" si="15"/>
        <v>1.0878360154634503E-2</v>
      </c>
    </row>
    <row r="1008" spans="1:3" x14ac:dyDescent="0.15">
      <c r="A1008" s="1" t="s">
        <v>1009</v>
      </c>
      <c r="B1008" s="1">
        <v>112.55</v>
      </c>
      <c r="C1008">
        <f t="shared" si="15"/>
        <v>9.7829953753114651E-4</v>
      </c>
    </row>
    <row r="1009" spans="1:3" x14ac:dyDescent="0.15">
      <c r="A1009" s="1" t="s">
        <v>1010</v>
      </c>
      <c r="B1009" s="1">
        <v>112.93</v>
      </c>
      <c r="C1009">
        <f t="shared" si="15"/>
        <v>3.3762772101288974E-3</v>
      </c>
    </row>
    <row r="1010" spans="1:3" x14ac:dyDescent="0.15">
      <c r="A1010" s="1" t="s">
        <v>1011</v>
      </c>
      <c r="B1010" s="1">
        <v>113.38</v>
      </c>
      <c r="C1010">
        <f t="shared" si="15"/>
        <v>3.9847693261312322E-3</v>
      </c>
    </row>
    <row r="1011" spans="1:3" x14ac:dyDescent="0.15">
      <c r="A1011" s="1" t="s">
        <v>1012</v>
      </c>
      <c r="B1011" s="1">
        <v>112.39</v>
      </c>
      <c r="C1011">
        <f t="shared" si="15"/>
        <v>-8.7316987122948442E-3</v>
      </c>
    </row>
    <row r="1012" spans="1:3" x14ac:dyDescent="0.15">
      <c r="A1012" s="1" t="s">
        <v>1013</v>
      </c>
      <c r="B1012" s="1">
        <v>113.22</v>
      </c>
      <c r="C1012">
        <f t="shared" si="15"/>
        <v>7.3849986653615751E-3</v>
      </c>
    </row>
    <row r="1013" spans="1:3" x14ac:dyDescent="0.15">
      <c r="A1013" s="1" t="s">
        <v>1014</v>
      </c>
      <c r="B1013" s="1">
        <v>112.56</v>
      </c>
      <c r="C1013">
        <f t="shared" si="15"/>
        <v>-5.8293587705352534E-3</v>
      </c>
    </row>
    <row r="1014" spans="1:3" x14ac:dyDescent="0.15">
      <c r="A1014" s="1" t="s">
        <v>1015</v>
      </c>
      <c r="B1014" s="1">
        <v>113.5</v>
      </c>
      <c r="C1014">
        <f t="shared" si="15"/>
        <v>8.3511016346837774E-3</v>
      </c>
    </row>
    <row r="1015" spans="1:3" x14ac:dyDescent="0.15">
      <c r="A1015" s="1" t="s">
        <v>1016</v>
      </c>
      <c r="B1015" s="1">
        <v>113.78</v>
      </c>
      <c r="C1015">
        <f t="shared" si="15"/>
        <v>2.4669603524229977E-3</v>
      </c>
    </row>
    <row r="1016" spans="1:3" x14ac:dyDescent="0.15">
      <c r="A1016" s="1" t="s">
        <v>1017</v>
      </c>
      <c r="B1016" s="1">
        <v>114.23</v>
      </c>
      <c r="C1016">
        <f t="shared" si="15"/>
        <v>3.9550008788891144E-3</v>
      </c>
    </row>
    <row r="1017" spans="1:3" x14ac:dyDescent="0.15">
      <c r="A1017" s="1" t="s">
        <v>1018</v>
      </c>
      <c r="B1017" s="1">
        <v>114.2</v>
      </c>
      <c r="C1017">
        <f t="shared" si="15"/>
        <v>-2.6262803116516853E-4</v>
      </c>
    </row>
    <row r="1018" spans="1:3" x14ac:dyDescent="0.15">
      <c r="A1018" s="1" t="s">
        <v>1019</v>
      </c>
      <c r="B1018" s="1">
        <v>115.1</v>
      </c>
      <c r="C1018">
        <f t="shared" si="15"/>
        <v>7.8809106830122211E-3</v>
      </c>
    </row>
    <row r="1019" spans="1:3" x14ac:dyDescent="0.15">
      <c r="A1019" s="1" t="s">
        <v>1020</v>
      </c>
      <c r="B1019" s="1">
        <v>114.8</v>
      </c>
      <c r="C1019">
        <f t="shared" si="15"/>
        <v>-2.6064291920069316E-3</v>
      </c>
    </row>
    <row r="1020" spans="1:3" x14ac:dyDescent="0.15">
      <c r="A1020" s="1" t="s">
        <v>1021</v>
      </c>
      <c r="B1020" s="1">
        <v>114.43</v>
      </c>
      <c r="C1020">
        <f t="shared" si="15"/>
        <v>-3.2229965156793661E-3</v>
      </c>
    </row>
    <row r="1021" spans="1:3" x14ac:dyDescent="0.15">
      <c r="A1021" s="1" t="s">
        <v>1022</v>
      </c>
      <c r="B1021" s="1">
        <v>115.87</v>
      </c>
      <c r="C1021">
        <f t="shared" si="15"/>
        <v>1.2584112557895599E-2</v>
      </c>
    </row>
    <row r="1022" spans="1:3" x14ac:dyDescent="0.15">
      <c r="A1022" s="1" t="s">
        <v>1023</v>
      </c>
      <c r="B1022" s="1">
        <v>114.68</v>
      </c>
      <c r="C1022">
        <f t="shared" si="15"/>
        <v>-1.0270130318460358E-2</v>
      </c>
    </row>
    <row r="1023" spans="1:3" x14ac:dyDescent="0.15">
      <c r="A1023" s="1" t="s">
        <v>1024</v>
      </c>
      <c r="B1023" s="1">
        <v>113.37</v>
      </c>
      <c r="C1023">
        <f t="shared" si="15"/>
        <v>-1.1423090338332775E-2</v>
      </c>
    </row>
    <row r="1024" spans="1:3" x14ac:dyDescent="0.15">
      <c r="A1024" s="1" t="s">
        <v>1025</v>
      </c>
      <c r="B1024" s="1">
        <v>113.48</v>
      </c>
      <c r="C1024">
        <f t="shared" si="15"/>
        <v>9.7027432301310945E-4</v>
      </c>
    </row>
    <row r="1025" spans="1:3" x14ac:dyDescent="0.15">
      <c r="A1025" s="1" t="s">
        <v>1026</v>
      </c>
      <c r="B1025" s="1">
        <v>113.48</v>
      </c>
      <c r="C1025">
        <f t="shared" si="15"/>
        <v>0</v>
      </c>
    </row>
    <row r="1026" spans="1:3" x14ac:dyDescent="0.15">
      <c r="A1026" s="1" t="s">
        <v>1027</v>
      </c>
      <c r="B1026" s="1">
        <v>113.97</v>
      </c>
      <c r="C1026">
        <f t="shared" si="15"/>
        <v>4.317941487486765E-3</v>
      </c>
    </row>
    <row r="1027" spans="1:3" x14ac:dyDescent="0.15">
      <c r="A1027" s="1" t="s">
        <v>1028</v>
      </c>
      <c r="B1027" s="1">
        <v>113.78</v>
      </c>
      <c r="C1027">
        <f t="shared" si="15"/>
        <v>-1.6671053786083689E-3</v>
      </c>
    </row>
    <row r="1028" spans="1:3" x14ac:dyDescent="0.15">
      <c r="A1028" s="1" t="s">
        <v>1029</v>
      </c>
      <c r="B1028" s="1">
        <v>112.85</v>
      </c>
      <c r="C1028">
        <f t="shared" ref="C1028:C1091" si="16">B1028/B1027-1</f>
        <v>-8.1736684830374662E-3</v>
      </c>
    </row>
    <row r="1029" spans="1:3" x14ac:dyDescent="0.15">
      <c r="A1029" s="1" t="s">
        <v>1030</v>
      </c>
      <c r="B1029" s="1">
        <v>113.18</v>
      </c>
      <c r="C1029">
        <f t="shared" si="16"/>
        <v>2.9242357111209927E-3</v>
      </c>
    </row>
    <row r="1030" spans="1:3" x14ac:dyDescent="0.15">
      <c r="A1030" s="1" t="s">
        <v>1031</v>
      </c>
      <c r="B1030" s="1">
        <v>114.45</v>
      </c>
      <c r="C1030">
        <f t="shared" si="16"/>
        <v>1.1221063792189456E-2</v>
      </c>
    </row>
    <row r="1031" spans="1:3" x14ac:dyDescent="0.15">
      <c r="A1031" s="1" t="s">
        <v>1032</v>
      </c>
      <c r="B1031" s="1">
        <v>114.48</v>
      </c>
      <c r="C1031">
        <f t="shared" si="16"/>
        <v>2.6212319790297478E-4</v>
      </c>
    </row>
    <row r="1032" spans="1:3" x14ac:dyDescent="0.15">
      <c r="A1032" s="1" t="s">
        <v>1033</v>
      </c>
      <c r="B1032" s="1">
        <v>114.85</v>
      </c>
      <c r="C1032">
        <f t="shared" si="16"/>
        <v>3.2320055904959677E-3</v>
      </c>
    </row>
    <row r="1033" spans="1:3" x14ac:dyDescent="0.15">
      <c r="A1033" s="1" t="s">
        <v>1034</v>
      </c>
      <c r="B1033" s="1">
        <v>116.07</v>
      </c>
      <c r="C1033">
        <f t="shared" si="16"/>
        <v>1.0622551153678605E-2</v>
      </c>
    </row>
    <row r="1034" spans="1:3" x14ac:dyDescent="0.15">
      <c r="A1034" s="1" t="s">
        <v>1035</v>
      </c>
      <c r="B1034" s="1">
        <v>115.65</v>
      </c>
      <c r="C1034">
        <f t="shared" si="16"/>
        <v>-3.6185060739207797E-3</v>
      </c>
    </row>
    <row r="1035" spans="1:3" x14ac:dyDescent="0.15">
      <c r="A1035" s="1" t="s">
        <v>1036</v>
      </c>
      <c r="B1035" s="1">
        <v>115.13</v>
      </c>
      <c r="C1035">
        <f t="shared" si="16"/>
        <v>-4.4963251188933073E-3</v>
      </c>
    </row>
    <row r="1036" spans="1:3" x14ac:dyDescent="0.15">
      <c r="A1036" s="1" t="s">
        <v>1037</v>
      </c>
      <c r="B1036" s="1">
        <v>116.17</v>
      </c>
      <c r="C1036">
        <f t="shared" si="16"/>
        <v>9.033266741943935E-3</v>
      </c>
    </row>
    <row r="1037" spans="1:3" x14ac:dyDescent="0.15">
      <c r="A1037" s="1" t="s">
        <v>1038</v>
      </c>
      <c r="B1037" s="1">
        <v>115.66</v>
      </c>
      <c r="C1037">
        <f t="shared" si="16"/>
        <v>-4.390117930618942E-3</v>
      </c>
    </row>
    <row r="1038" spans="1:3" x14ac:dyDescent="0.15">
      <c r="A1038" s="1" t="s">
        <v>1039</v>
      </c>
      <c r="B1038" s="1">
        <v>115.23</v>
      </c>
      <c r="C1038">
        <f t="shared" si="16"/>
        <v>-3.7177935327683542E-3</v>
      </c>
    </row>
    <row r="1039" spans="1:3" x14ac:dyDescent="0.15">
      <c r="A1039" s="1" t="s">
        <v>1040</v>
      </c>
      <c r="B1039" s="1">
        <v>114.88</v>
      </c>
      <c r="C1039">
        <f t="shared" si="16"/>
        <v>-3.0374034539617512E-3</v>
      </c>
    </row>
    <row r="1040" spans="1:3" x14ac:dyDescent="0.15">
      <c r="A1040" s="1" t="s">
        <v>1041</v>
      </c>
      <c r="B1040" s="1">
        <v>114.59</v>
      </c>
      <c r="C1040">
        <f t="shared" si="16"/>
        <v>-2.5243732590528589E-3</v>
      </c>
    </row>
    <row r="1041" spans="1:3" x14ac:dyDescent="0.15">
      <c r="A1041" s="1" t="s">
        <v>1042</v>
      </c>
      <c r="B1041" s="1">
        <v>114.39</v>
      </c>
      <c r="C1041">
        <f t="shared" si="16"/>
        <v>-1.7453529976437787E-3</v>
      </c>
    </row>
    <row r="1042" spans="1:3" x14ac:dyDescent="0.15">
      <c r="A1042" s="1" t="s">
        <v>1043</v>
      </c>
      <c r="B1042" s="1">
        <v>114.87</v>
      </c>
      <c r="C1042">
        <f t="shared" si="16"/>
        <v>4.1961709939679626E-3</v>
      </c>
    </row>
    <row r="1043" spans="1:3" x14ac:dyDescent="0.15">
      <c r="A1043" s="1" t="s">
        <v>1044</v>
      </c>
      <c r="B1043" s="1">
        <v>114.94</v>
      </c>
      <c r="C1043">
        <f t="shared" si="16"/>
        <v>6.0938452163306067E-4</v>
      </c>
    </row>
    <row r="1044" spans="1:3" x14ac:dyDescent="0.15">
      <c r="A1044" s="1" t="s">
        <v>1045</v>
      </c>
      <c r="B1044" s="1">
        <v>115.02</v>
      </c>
      <c r="C1044">
        <f t="shared" si="16"/>
        <v>6.9601531233676184E-4</v>
      </c>
    </row>
    <row r="1045" spans="1:3" x14ac:dyDescent="0.15">
      <c r="A1045" s="1" t="s">
        <v>1046</v>
      </c>
      <c r="B1045" s="1">
        <v>116.16</v>
      </c>
      <c r="C1045">
        <f t="shared" si="16"/>
        <v>9.9113197704747691E-3</v>
      </c>
    </row>
    <row r="1046" spans="1:3" x14ac:dyDescent="0.15">
      <c r="A1046" s="1" t="s">
        <v>1047</v>
      </c>
      <c r="B1046" s="1">
        <v>115.48</v>
      </c>
      <c r="C1046">
        <f t="shared" si="16"/>
        <v>-5.853994490358061E-3</v>
      </c>
    </row>
    <row r="1047" spans="1:3" x14ac:dyDescent="0.15">
      <c r="A1047" s="1" t="s">
        <v>1048</v>
      </c>
      <c r="B1047" s="1">
        <v>115.69</v>
      </c>
      <c r="C1047">
        <f t="shared" si="16"/>
        <v>1.8184967093868298E-3</v>
      </c>
    </row>
    <row r="1048" spans="1:3" x14ac:dyDescent="0.15">
      <c r="A1048" s="1" t="s">
        <v>1049</v>
      </c>
      <c r="B1048" s="1">
        <v>115.99</v>
      </c>
      <c r="C1048">
        <f t="shared" si="16"/>
        <v>2.5931368311866709E-3</v>
      </c>
    </row>
    <row r="1049" spans="1:3" x14ac:dyDescent="0.15">
      <c r="A1049" s="1" t="s">
        <v>1050</v>
      </c>
      <c r="B1049" s="1">
        <v>116.38</v>
      </c>
      <c r="C1049">
        <f t="shared" si="16"/>
        <v>3.3623588240365709E-3</v>
      </c>
    </row>
    <row r="1050" spans="1:3" x14ac:dyDescent="0.15">
      <c r="A1050" s="1" t="s">
        <v>1051</v>
      </c>
      <c r="B1050" s="1">
        <v>114.96</v>
      </c>
      <c r="C1050">
        <f t="shared" si="16"/>
        <v>-1.2201409176834543E-2</v>
      </c>
    </row>
    <row r="1051" spans="1:3" x14ac:dyDescent="0.15">
      <c r="A1051" s="1" t="s">
        <v>1052</v>
      </c>
      <c r="B1051" s="1">
        <v>114.5</v>
      </c>
      <c r="C1051">
        <f t="shared" si="16"/>
        <v>-4.0013917884480499E-3</v>
      </c>
    </row>
    <row r="1052" spans="1:3" x14ac:dyDescent="0.15">
      <c r="A1052" s="1" t="s">
        <v>1053</v>
      </c>
      <c r="B1052" s="1">
        <v>112.58</v>
      </c>
      <c r="C1052">
        <f t="shared" si="16"/>
        <v>-1.6768558951965051E-2</v>
      </c>
    </row>
    <row r="1053" spans="1:3" x14ac:dyDescent="0.15">
      <c r="A1053" s="1" t="s">
        <v>1054</v>
      </c>
      <c r="B1053" s="1">
        <v>111.12</v>
      </c>
      <c r="C1053">
        <f t="shared" si="16"/>
        <v>-1.29685556937289E-2</v>
      </c>
    </row>
    <row r="1054" spans="1:3" x14ac:dyDescent="0.15">
      <c r="A1054" s="1" t="s">
        <v>1055</v>
      </c>
      <c r="B1054" s="1">
        <v>112.58</v>
      </c>
      <c r="C1054">
        <f t="shared" si="16"/>
        <v>1.3138948884089174E-2</v>
      </c>
    </row>
    <row r="1055" spans="1:3" x14ac:dyDescent="0.15">
      <c r="A1055" s="1" t="s">
        <v>1056</v>
      </c>
      <c r="B1055" s="1">
        <v>111.2</v>
      </c>
      <c r="C1055">
        <f t="shared" si="16"/>
        <v>-1.2257949902291676E-2</v>
      </c>
    </row>
    <row r="1056" spans="1:3" x14ac:dyDescent="0.15">
      <c r="A1056" s="1" t="s">
        <v>1057</v>
      </c>
      <c r="B1056" s="1">
        <v>111.79</v>
      </c>
      <c r="C1056">
        <f t="shared" si="16"/>
        <v>5.3057553956834536E-3</v>
      </c>
    </row>
    <row r="1057" spans="1:3" x14ac:dyDescent="0.15">
      <c r="A1057" s="1" t="s">
        <v>1058</v>
      </c>
      <c r="B1057" s="1">
        <v>113.04</v>
      </c>
      <c r="C1057">
        <f t="shared" si="16"/>
        <v>1.1181679935593491E-2</v>
      </c>
    </row>
    <row r="1058" spans="1:3" x14ac:dyDescent="0.15">
      <c r="A1058" s="1" t="s">
        <v>1059</v>
      </c>
      <c r="B1058" s="1">
        <v>113.07</v>
      </c>
      <c r="C1058">
        <f t="shared" si="16"/>
        <v>2.6539278131632038E-4</v>
      </c>
    </row>
    <row r="1059" spans="1:3" x14ac:dyDescent="0.15">
      <c r="A1059" s="1" t="s">
        <v>1060</v>
      </c>
      <c r="B1059" s="1">
        <v>111.06</v>
      </c>
      <c r="C1059">
        <f t="shared" si="16"/>
        <v>-1.7776598567259105E-2</v>
      </c>
    </row>
    <row r="1060" spans="1:3" x14ac:dyDescent="0.15">
      <c r="A1060" s="1" t="s">
        <v>1061</v>
      </c>
      <c r="B1060" s="1">
        <v>109.65</v>
      </c>
      <c r="C1060">
        <f t="shared" si="16"/>
        <v>-1.2695840086439758E-2</v>
      </c>
    </row>
    <row r="1061" spans="1:3" x14ac:dyDescent="0.15">
      <c r="A1061" s="1" t="s">
        <v>1062</v>
      </c>
      <c r="B1061" s="1">
        <v>109.46</v>
      </c>
      <c r="C1061">
        <f t="shared" si="16"/>
        <v>-1.7327861377109954E-3</v>
      </c>
    </row>
    <row r="1062" spans="1:3" x14ac:dyDescent="0.15">
      <c r="A1062" s="1" t="s">
        <v>1063</v>
      </c>
      <c r="B1062" s="1">
        <v>109.55</v>
      </c>
      <c r="C1062">
        <f t="shared" si="16"/>
        <v>8.2221816188554619E-4</v>
      </c>
    </row>
    <row r="1063" spans="1:3" x14ac:dyDescent="0.15">
      <c r="A1063" s="1" t="s">
        <v>1064</v>
      </c>
      <c r="B1063" s="1">
        <v>111</v>
      </c>
      <c r="C1063">
        <f t="shared" si="16"/>
        <v>1.3235965312642595E-2</v>
      </c>
    </row>
    <row r="1064" spans="1:3" x14ac:dyDescent="0.15">
      <c r="A1064" s="1" t="s">
        <v>1065</v>
      </c>
      <c r="B1064" s="1">
        <v>111.03</v>
      </c>
      <c r="C1064">
        <f t="shared" si="16"/>
        <v>2.7027027027037853E-4</v>
      </c>
    </row>
    <row r="1065" spans="1:3" x14ac:dyDescent="0.15">
      <c r="A1065" s="1" t="s">
        <v>1066</v>
      </c>
      <c r="B1065" s="1">
        <v>112.59</v>
      </c>
      <c r="C1065">
        <f t="shared" si="16"/>
        <v>1.4050256687381912E-2</v>
      </c>
    </row>
    <row r="1066" spans="1:3" x14ac:dyDescent="0.15">
      <c r="A1066" s="1" t="s">
        <v>1067</v>
      </c>
      <c r="B1066" s="1">
        <v>112.97</v>
      </c>
      <c r="C1066">
        <f t="shared" si="16"/>
        <v>3.3750777156051903E-3</v>
      </c>
    </row>
    <row r="1067" spans="1:3" x14ac:dyDescent="0.15">
      <c r="A1067" s="1" t="s">
        <v>1068</v>
      </c>
      <c r="B1067" s="1">
        <v>113.1</v>
      </c>
      <c r="C1067">
        <f t="shared" si="16"/>
        <v>1.1507479861909697E-3</v>
      </c>
    </row>
    <row r="1068" spans="1:3" x14ac:dyDescent="0.15">
      <c r="A1068" s="1" t="s">
        <v>1069</v>
      </c>
      <c r="B1068" s="1">
        <v>113.78</v>
      </c>
      <c r="C1068">
        <f t="shared" si="16"/>
        <v>6.0123784261716384E-3</v>
      </c>
    </row>
    <row r="1069" spans="1:3" x14ac:dyDescent="0.15">
      <c r="A1069" s="1" t="s">
        <v>1070</v>
      </c>
      <c r="B1069" s="1">
        <v>114.64</v>
      </c>
      <c r="C1069">
        <f t="shared" si="16"/>
        <v>7.5584461240991718E-3</v>
      </c>
    </row>
    <row r="1070" spans="1:3" x14ac:dyDescent="0.15">
      <c r="A1070" s="1" t="s">
        <v>1071</v>
      </c>
      <c r="B1070" s="1">
        <v>115.27</v>
      </c>
      <c r="C1070">
        <f t="shared" si="16"/>
        <v>5.4954640614095496E-3</v>
      </c>
    </row>
    <row r="1071" spans="1:3" x14ac:dyDescent="0.15">
      <c r="A1071" s="1" t="s">
        <v>1072</v>
      </c>
      <c r="B1071" s="1">
        <v>114.9</v>
      </c>
      <c r="C1071">
        <f t="shared" si="16"/>
        <v>-3.2098551227551786E-3</v>
      </c>
    </row>
    <row r="1072" spans="1:3" x14ac:dyDescent="0.15">
      <c r="A1072" s="1" t="s">
        <v>1073</v>
      </c>
      <c r="B1072" s="1">
        <v>114.63</v>
      </c>
      <c r="C1072">
        <f t="shared" si="16"/>
        <v>-2.3498694516972396E-3</v>
      </c>
    </row>
    <row r="1073" spans="1:3" x14ac:dyDescent="0.15">
      <c r="A1073" s="1" t="s">
        <v>1074</v>
      </c>
      <c r="B1073" s="1">
        <v>114.37</v>
      </c>
      <c r="C1073">
        <f t="shared" si="16"/>
        <v>-2.2681671464711561E-3</v>
      </c>
    </row>
    <row r="1074" spans="1:3" x14ac:dyDescent="0.15">
      <c r="A1074" s="1" t="s">
        <v>1075</v>
      </c>
      <c r="B1074" s="1">
        <v>114.82</v>
      </c>
      <c r="C1074">
        <f t="shared" si="16"/>
        <v>3.9345982338023777E-3</v>
      </c>
    </row>
    <row r="1075" spans="1:3" x14ac:dyDescent="0.15">
      <c r="A1075" s="1" t="s">
        <v>1076</v>
      </c>
      <c r="B1075" s="1">
        <v>113.21</v>
      </c>
      <c r="C1075">
        <f t="shared" si="16"/>
        <v>-1.4021947395924106E-2</v>
      </c>
    </row>
    <row r="1076" spans="1:3" x14ac:dyDescent="0.15">
      <c r="A1076" s="1" t="s">
        <v>1077</v>
      </c>
      <c r="B1076" s="1">
        <v>113.39</v>
      </c>
      <c r="C1076">
        <f t="shared" si="16"/>
        <v>1.5899655507465305E-3</v>
      </c>
    </row>
    <row r="1077" spans="1:3" x14ac:dyDescent="0.15">
      <c r="A1077" s="1" t="s">
        <v>1078</v>
      </c>
      <c r="B1077" s="1">
        <v>112.96</v>
      </c>
      <c r="C1077">
        <f t="shared" si="16"/>
        <v>-3.7922215362907741E-3</v>
      </c>
    </row>
    <row r="1078" spans="1:3" x14ac:dyDescent="0.15">
      <c r="A1078" s="1" t="s">
        <v>1079</v>
      </c>
      <c r="B1078" s="1">
        <v>113.83</v>
      </c>
      <c r="C1078">
        <f t="shared" si="16"/>
        <v>7.7018413597733648E-3</v>
      </c>
    </row>
    <row r="1079" spans="1:3" x14ac:dyDescent="0.15">
      <c r="A1079" s="1" t="s">
        <v>1080</v>
      </c>
      <c r="B1079" s="1">
        <v>113.83</v>
      </c>
      <c r="C1079">
        <f t="shared" si="16"/>
        <v>0</v>
      </c>
    </row>
    <row r="1080" spans="1:3" x14ac:dyDescent="0.15">
      <c r="A1080" s="1" t="s">
        <v>1081</v>
      </c>
      <c r="B1080" s="1">
        <v>111.92</v>
      </c>
      <c r="C1080">
        <f t="shared" si="16"/>
        <v>-1.6779407888957154E-2</v>
      </c>
    </row>
    <row r="1081" spans="1:3" x14ac:dyDescent="0.15">
      <c r="A1081" s="1" t="s">
        <v>1082</v>
      </c>
      <c r="B1081" s="1">
        <v>112.67</v>
      </c>
      <c r="C1081">
        <f t="shared" si="16"/>
        <v>6.7012151536811615E-3</v>
      </c>
    </row>
    <row r="1082" spans="1:3" x14ac:dyDescent="0.15">
      <c r="A1082" s="1" t="s">
        <v>1083</v>
      </c>
      <c r="B1082" s="1">
        <v>114.25</v>
      </c>
      <c r="C1082">
        <f t="shared" si="16"/>
        <v>1.4023253749888998E-2</v>
      </c>
    </row>
    <row r="1083" spans="1:3" x14ac:dyDescent="0.15">
      <c r="A1083" s="1" t="s">
        <v>1084</v>
      </c>
      <c r="B1083" s="1">
        <v>114.36</v>
      </c>
      <c r="C1083">
        <f t="shared" si="16"/>
        <v>9.6280087527356173E-4</v>
      </c>
    </row>
    <row r="1084" spans="1:3" x14ac:dyDescent="0.15">
      <c r="A1084" s="1" t="s">
        <v>1085</v>
      </c>
      <c r="B1084" s="1">
        <v>114.2</v>
      </c>
      <c r="C1084">
        <f t="shared" si="16"/>
        <v>-1.3990905911157592E-3</v>
      </c>
    </row>
    <row r="1085" spans="1:3" x14ac:dyDescent="0.15">
      <c r="A1085" s="1" t="s">
        <v>1086</v>
      </c>
      <c r="B1085" s="1">
        <v>114.3</v>
      </c>
      <c r="C1085">
        <f t="shared" si="16"/>
        <v>8.756567425569628E-4</v>
      </c>
    </row>
    <row r="1086" spans="1:3" x14ac:dyDescent="0.15">
      <c r="A1086" s="1" t="s">
        <v>1087</v>
      </c>
      <c r="B1086" s="1">
        <v>112.82</v>
      </c>
      <c r="C1086">
        <f t="shared" si="16"/>
        <v>-1.2948381452318469E-2</v>
      </c>
    </row>
    <row r="1087" spans="1:3" x14ac:dyDescent="0.15">
      <c r="A1087" s="1" t="s">
        <v>1088</v>
      </c>
      <c r="B1087" s="1">
        <v>111.83</v>
      </c>
      <c r="C1087">
        <f t="shared" si="16"/>
        <v>-8.7750398865449331E-3</v>
      </c>
    </row>
    <row r="1088" spans="1:3" x14ac:dyDescent="0.15">
      <c r="A1088" s="1" t="s">
        <v>1089</v>
      </c>
      <c r="B1088" s="1">
        <v>110.96</v>
      </c>
      <c r="C1088">
        <f t="shared" si="16"/>
        <v>-7.7796655638022738E-3</v>
      </c>
    </row>
    <row r="1089" spans="1:3" x14ac:dyDescent="0.15">
      <c r="A1089" s="1" t="s">
        <v>1090</v>
      </c>
      <c r="B1089" s="1">
        <v>112.15</v>
      </c>
      <c r="C1089">
        <f t="shared" si="16"/>
        <v>1.0724585436193257E-2</v>
      </c>
    </row>
    <row r="1090" spans="1:3" x14ac:dyDescent="0.15">
      <c r="A1090" s="1" t="s">
        <v>1091</v>
      </c>
      <c r="B1090" s="1">
        <v>112.06</v>
      </c>
      <c r="C1090">
        <f t="shared" si="16"/>
        <v>-8.0249665626397348E-4</v>
      </c>
    </row>
    <row r="1091" spans="1:3" x14ac:dyDescent="0.15">
      <c r="A1091" s="1" t="s">
        <v>1092</v>
      </c>
      <c r="B1091" s="1">
        <v>112.78</v>
      </c>
      <c r="C1091">
        <f t="shared" si="16"/>
        <v>6.4251293949668664E-3</v>
      </c>
    </row>
    <row r="1092" spans="1:3" x14ac:dyDescent="0.15">
      <c r="A1092" s="1" t="s">
        <v>1093</v>
      </c>
      <c r="B1092" s="1">
        <v>111.81</v>
      </c>
      <c r="C1092">
        <f t="shared" ref="C1092:C1155" si="17">B1092/B1091-1</f>
        <v>-8.6008157474729563E-3</v>
      </c>
    </row>
    <row r="1093" spans="1:3" x14ac:dyDescent="0.15">
      <c r="A1093" s="1" t="s">
        <v>1094</v>
      </c>
      <c r="B1093" s="1">
        <v>109.96</v>
      </c>
      <c r="C1093">
        <f t="shared" si="17"/>
        <v>-1.6545926124675869E-2</v>
      </c>
    </row>
    <row r="1094" spans="1:3" x14ac:dyDescent="0.15">
      <c r="A1094" s="1" t="s">
        <v>1095</v>
      </c>
      <c r="B1094" s="1">
        <v>108.83</v>
      </c>
      <c r="C1094">
        <f t="shared" si="17"/>
        <v>-1.0276464168788579E-2</v>
      </c>
    </row>
    <row r="1095" spans="1:3" x14ac:dyDescent="0.15">
      <c r="A1095" s="1" t="s">
        <v>1096</v>
      </c>
      <c r="B1095" s="1">
        <v>109.75</v>
      </c>
      <c r="C1095">
        <f t="shared" si="17"/>
        <v>8.4535514104566722E-3</v>
      </c>
    </row>
    <row r="1096" spans="1:3" x14ac:dyDescent="0.15">
      <c r="A1096" s="1" t="s">
        <v>1097</v>
      </c>
      <c r="B1096" s="1">
        <v>110.45</v>
      </c>
      <c r="C1096">
        <f t="shared" si="17"/>
        <v>6.3781321184510631E-3</v>
      </c>
    </row>
    <row r="1097" spans="1:3" x14ac:dyDescent="0.15">
      <c r="A1097" s="1" t="s">
        <v>1098</v>
      </c>
      <c r="B1097" s="1">
        <v>109.99</v>
      </c>
      <c r="C1097">
        <f t="shared" si="17"/>
        <v>-4.1647804436397706E-3</v>
      </c>
    </row>
    <row r="1098" spans="1:3" x14ac:dyDescent="0.15">
      <c r="A1098" s="1" t="s">
        <v>1099</v>
      </c>
      <c r="B1098" s="1">
        <v>110.04</v>
      </c>
      <c r="C1098">
        <f t="shared" si="17"/>
        <v>4.5458678061649493E-4</v>
      </c>
    </row>
    <row r="1099" spans="1:3" x14ac:dyDescent="0.15">
      <c r="A1099" s="1" t="s">
        <v>1100</v>
      </c>
      <c r="B1099" s="1">
        <v>109.1</v>
      </c>
      <c r="C1099">
        <f t="shared" si="17"/>
        <v>-8.5423482370048376E-3</v>
      </c>
    </row>
    <row r="1100" spans="1:3" x14ac:dyDescent="0.15">
      <c r="A1100" s="1" t="s">
        <v>1101</v>
      </c>
      <c r="B1100" s="1">
        <v>109.65</v>
      </c>
      <c r="C1100">
        <f t="shared" si="17"/>
        <v>5.0412465627864833E-3</v>
      </c>
    </row>
    <row r="1101" spans="1:3" x14ac:dyDescent="0.15">
      <c r="A1101" s="1" t="s">
        <v>1102</v>
      </c>
      <c r="B1101" s="1">
        <v>109.27</v>
      </c>
      <c r="C1101">
        <f t="shared" si="17"/>
        <v>-3.4655722754218798E-3</v>
      </c>
    </row>
    <row r="1102" spans="1:3" x14ac:dyDescent="0.15">
      <c r="A1102" s="1" t="s">
        <v>1103</v>
      </c>
      <c r="B1102" s="1">
        <v>109.62</v>
      </c>
      <c r="C1102">
        <f t="shared" si="17"/>
        <v>3.2030749519540436E-3</v>
      </c>
    </row>
    <row r="1103" spans="1:3" x14ac:dyDescent="0.15">
      <c r="A1103" s="1" t="s">
        <v>1104</v>
      </c>
      <c r="B1103" s="1">
        <v>109.81</v>
      </c>
      <c r="C1103">
        <f t="shared" si="17"/>
        <v>1.7332603539499392E-3</v>
      </c>
    </row>
    <row r="1104" spans="1:3" x14ac:dyDescent="0.15">
      <c r="A1104" s="1" t="s">
        <v>1105</v>
      </c>
      <c r="B1104" s="1">
        <v>110.27</v>
      </c>
      <c r="C1104">
        <f t="shared" si="17"/>
        <v>4.1890538202349337E-3</v>
      </c>
    </row>
    <row r="1105" spans="1:3" x14ac:dyDescent="0.15">
      <c r="A1105" s="1" t="s">
        <v>1106</v>
      </c>
      <c r="B1105" s="1">
        <v>111.85</v>
      </c>
      <c r="C1105">
        <f t="shared" si="17"/>
        <v>1.4328466491339453E-2</v>
      </c>
    </row>
    <row r="1106" spans="1:3" x14ac:dyDescent="0.15">
      <c r="A1106" s="1" t="s">
        <v>1107</v>
      </c>
      <c r="B1106" s="1">
        <v>112.24</v>
      </c>
      <c r="C1106">
        <f t="shared" si="17"/>
        <v>3.4868126955744927E-3</v>
      </c>
    </row>
    <row r="1107" spans="1:3" x14ac:dyDescent="0.15">
      <c r="A1107" s="1" t="s">
        <v>1108</v>
      </c>
      <c r="B1107" s="1">
        <v>112.87</v>
      </c>
      <c r="C1107">
        <f t="shared" si="17"/>
        <v>5.6129722024234052E-3</v>
      </c>
    </row>
    <row r="1108" spans="1:3" x14ac:dyDescent="0.15">
      <c r="A1108" s="1" t="s">
        <v>1109</v>
      </c>
      <c r="B1108" s="1">
        <v>112.86</v>
      </c>
      <c r="C1108">
        <f t="shared" si="17"/>
        <v>-8.8597501550546909E-5</v>
      </c>
    </row>
    <row r="1109" spans="1:3" x14ac:dyDescent="0.15">
      <c r="A1109" s="1" t="s">
        <v>1110</v>
      </c>
      <c r="B1109" s="1">
        <v>112.71</v>
      </c>
      <c r="C1109">
        <f t="shared" si="17"/>
        <v>-1.3290802764487353E-3</v>
      </c>
    </row>
    <row r="1110" spans="1:3" x14ac:dyDescent="0.15">
      <c r="A1110" s="1" t="s">
        <v>1111</v>
      </c>
      <c r="B1110" s="1">
        <v>113.13</v>
      </c>
      <c r="C1110">
        <f t="shared" si="17"/>
        <v>3.7263774287996654E-3</v>
      </c>
    </row>
    <row r="1111" spans="1:3" x14ac:dyDescent="0.15">
      <c r="A1111" s="1" t="s">
        <v>1112</v>
      </c>
      <c r="B1111" s="1">
        <v>112.09</v>
      </c>
      <c r="C1111">
        <f t="shared" si="17"/>
        <v>-9.1929638469017139E-3</v>
      </c>
    </row>
    <row r="1112" spans="1:3" x14ac:dyDescent="0.15">
      <c r="A1112" s="1" t="s">
        <v>1113</v>
      </c>
      <c r="B1112" s="1">
        <v>112.98</v>
      </c>
      <c r="C1112">
        <f t="shared" si="17"/>
        <v>7.9400481755731445E-3</v>
      </c>
    </row>
    <row r="1113" spans="1:3" x14ac:dyDescent="0.15">
      <c r="A1113" s="1" t="s">
        <v>1114</v>
      </c>
      <c r="B1113" s="1">
        <v>114.7</v>
      </c>
      <c r="C1113">
        <f t="shared" si="17"/>
        <v>1.5223933439546755E-2</v>
      </c>
    </row>
    <row r="1114" spans="1:3" x14ac:dyDescent="0.15">
      <c r="A1114" s="1" t="s">
        <v>1115</v>
      </c>
      <c r="B1114" s="1">
        <v>114.86</v>
      </c>
      <c r="C1114">
        <f t="shared" si="17"/>
        <v>1.394943330427223E-3</v>
      </c>
    </row>
    <row r="1115" spans="1:3" x14ac:dyDescent="0.15">
      <c r="A1115" s="1" t="s">
        <v>1116</v>
      </c>
      <c r="B1115" s="1">
        <v>113.79</v>
      </c>
      <c r="C1115">
        <f t="shared" si="17"/>
        <v>-9.3156886644609749E-3</v>
      </c>
    </row>
    <row r="1116" spans="1:3" x14ac:dyDescent="0.15">
      <c r="A1116" s="1" t="s">
        <v>1117</v>
      </c>
      <c r="B1116" s="1">
        <v>114.35</v>
      </c>
      <c r="C1116">
        <f t="shared" si="17"/>
        <v>4.9213463397486112E-3</v>
      </c>
    </row>
    <row r="1117" spans="1:3" x14ac:dyDescent="0.15">
      <c r="A1117" s="1" t="s">
        <v>1118</v>
      </c>
      <c r="B1117" s="1">
        <v>113.22</v>
      </c>
      <c r="C1117">
        <f t="shared" si="17"/>
        <v>-9.8819414079579504E-3</v>
      </c>
    </row>
    <row r="1118" spans="1:3" x14ac:dyDescent="0.15">
      <c r="A1118" s="1" t="s">
        <v>1119</v>
      </c>
      <c r="B1118" s="1">
        <v>114.02</v>
      </c>
      <c r="C1118">
        <f t="shared" si="17"/>
        <v>7.0658894188304622E-3</v>
      </c>
    </row>
    <row r="1119" spans="1:3" x14ac:dyDescent="0.15">
      <c r="A1119" s="1" t="s">
        <v>1120</v>
      </c>
      <c r="B1119" s="1">
        <v>114</v>
      </c>
      <c r="C1119">
        <f t="shared" si="17"/>
        <v>-1.7540782318892223E-4</v>
      </c>
    </row>
    <row r="1120" spans="1:3" x14ac:dyDescent="0.15">
      <c r="A1120" s="1" t="s">
        <v>1121</v>
      </c>
      <c r="B1120" s="1">
        <v>113.83</v>
      </c>
      <c r="C1120">
        <f t="shared" si="17"/>
        <v>-1.4912280701754321E-3</v>
      </c>
    </row>
    <row r="1121" spans="1:3" x14ac:dyDescent="0.15">
      <c r="A1121" s="1" t="s">
        <v>1122</v>
      </c>
      <c r="B1121" s="1">
        <v>113.63</v>
      </c>
      <c r="C1121">
        <f t="shared" si="17"/>
        <v>-1.7570060616709515E-3</v>
      </c>
    </row>
    <row r="1122" spans="1:3" x14ac:dyDescent="0.15">
      <c r="A1122" s="1" t="s">
        <v>1123</v>
      </c>
      <c r="B1122" s="1">
        <v>113.2</v>
      </c>
      <c r="C1122">
        <f t="shared" si="17"/>
        <v>-3.7842119158671972E-3</v>
      </c>
    </row>
    <row r="1123" spans="1:3" x14ac:dyDescent="0.15">
      <c r="A1123" s="1" t="s">
        <v>1124</v>
      </c>
      <c r="B1123" s="1">
        <v>113.77</v>
      </c>
      <c r="C1123">
        <f t="shared" si="17"/>
        <v>5.0353356890457945E-3</v>
      </c>
    </row>
    <row r="1124" spans="1:3" x14ac:dyDescent="0.15">
      <c r="A1124" s="1" t="s">
        <v>1125</v>
      </c>
      <c r="B1124" s="1">
        <v>114.75</v>
      </c>
      <c r="C1124">
        <f t="shared" si="17"/>
        <v>8.6138700887756769E-3</v>
      </c>
    </row>
    <row r="1125" spans="1:3" x14ac:dyDescent="0.15">
      <c r="A1125" s="1" t="s">
        <v>1126</v>
      </c>
      <c r="B1125" s="1">
        <v>114.39</v>
      </c>
      <c r="C1125">
        <f t="shared" si="17"/>
        <v>-3.1372549019608176E-3</v>
      </c>
    </row>
    <row r="1126" spans="1:3" x14ac:dyDescent="0.15">
      <c r="A1126" s="1" t="s">
        <v>1127</v>
      </c>
      <c r="B1126" s="1">
        <v>113.84</v>
      </c>
      <c r="C1126">
        <f t="shared" si="17"/>
        <v>-4.8081125972549987E-3</v>
      </c>
    </row>
    <row r="1127" spans="1:3" x14ac:dyDescent="0.15">
      <c r="A1127" s="1" t="s">
        <v>1128</v>
      </c>
      <c r="B1127" s="1">
        <v>113.45</v>
      </c>
      <c r="C1127">
        <f t="shared" si="17"/>
        <v>-3.4258608573436433E-3</v>
      </c>
    </row>
    <row r="1128" spans="1:3" x14ac:dyDescent="0.15">
      <c r="A1128" s="1" t="s">
        <v>1129</v>
      </c>
      <c r="B1128" s="1">
        <v>113.92</v>
      </c>
      <c r="C1128">
        <f t="shared" si="17"/>
        <v>4.1427941824592196E-3</v>
      </c>
    </row>
    <row r="1129" spans="1:3" x14ac:dyDescent="0.15">
      <c r="A1129" s="1" t="s">
        <v>1130</v>
      </c>
      <c r="B1129" s="1">
        <v>114.53</v>
      </c>
      <c r="C1129">
        <f t="shared" si="17"/>
        <v>5.3546348314605918E-3</v>
      </c>
    </row>
    <row r="1130" spans="1:3" x14ac:dyDescent="0.15">
      <c r="A1130" s="1" t="s">
        <v>1131</v>
      </c>
      <c r="B1130" s="1">
        <v>112.94</v>
      </c>
      <c r="C1130">
        <f t="shared" si="17"/>
        <v>-1.3882825460578063E-2</v>
      </c>
    </row>
    <row r="1131" spans="1:3" x14ac:dyDescent="0.15">
      <c r="A1131" s="1" t="s">
        <v>1132</v>
      </c>
      <c r="B1131" s="1">
        <v>112.88</v>
      </c>
      <c r="C1131">
        <f t="shared" si="17"/>
        <v>-5.3125553391186742E-4</v>
      </c>
    </row>
    <row r="1132" spans="1:3" x14ac:dyDescent="0.15">
      <c r="A1132" s="1" t="s">
        <v>1133</v>
      </c>
      <c r="B1132" s="1">
        <v>111.89</v>
      </c>
      <c r="C1132">
        <f t="shared" si="17"/>
        <v>-8.7703756201275018E-3</v>
      </c>
    </row>
    <row r="1133" spans="1:3" x14ac:dyDescent="0.15">
      <c r="A1133" s="1" t="s">
        <v>1134</v>
      </c>
      <c r="B1133" s="1">
        <v>112.22</v>
      </c>
      <c r="C1133">
        <f t="shared" si="17"/>
        <v>2.9493252301366901E-3</v>
      </c>
    </row>
    <row r="1134" spans="1:3" x14ac:dyDescent="0.15">
      <c r="A1134" s="1" t="s">
        <v>1135</v>
      </c>
      <c r="B1134" s="1">
        <v>111.42</v>
      </c>
      <c r="C1134">
        <f t="shared" si="17"/>
        <v>-7.1288540367135944E-3</v>
      </c>
    </row>
    <row r="1135" spans="1:3" x14ac:dyDescent="0.15">
      <c r="A1135" s="1" t="s">
        <v>1136</v>
      </c>
      <c r="B1135" s="1">
        <v>111.73</v>
      </c>
      <c r="C1135">
        <f t="shared" si="17"/>
        <v>2.7822653024591748E-3</v>
      </c>
    </row>
    <row r="1136" spans="1:3" x14ac:dyDescent="0.15">
      <c r="A1136" s="1" t="s">
        <v>1137</v>
      </c>
      <c r="B1136" s="1">
        <v>111.78</v>
      </c>
      <c r="C1136">
        <f t="shared" si="17"/>
        <v>4.4750738387189237E-4</v>
      </c>
    </row>
    <row r="1137" spans="1:3" x14ac:dyDescent="0.15">
      <c r="A1137" s="1" t="s">
        <v>1138</v>
      </c>
      <c r="B1137" s="1">
        <v>111.86</v>
      </c>
      <c r="C1137">
        <f t="shared" si="17"/>
        <v>7.1569153694750476E-4</v>
      </c>
    </row>
    <row r="1138" spans="1:3" x14ac:dyDescent="0.15">
      <c r="A1138" s="1" t="s">
        <v>1139</v>
      </c>
      <c r="B1138" s="1">
        <v>111.52</v>
      </c>
      <c r="C1138">
        <f t="shared" si="17"/>
        <v>-3.0395136778116338E-3</v>
      </c>
    </row>
    <row r="1139" spans="1:3" x14ac:dyDescent="0.15">
      <c r="A1139" s="1" t="s">
        <v>1140</v>
      </c>
      <c r="B1139" s="1">
        <v>110.8</v>
      </c>
      <c r="C1139">
        <f t="shared" si="17"/>
        <v>-6.4562410329985775E-3</v>
      </c>
    </row>
    <row r="1140" spans="1:3" x14ac:dyDescent="0.15">
      <c r="A1140" s="1" t="s">
        <v>1141</v>
      </c>
      <c r="B1140" s="1">
        <v>110.71</v>
      </c>
      <c r="C1140">
        <f t="shared" si="17"/>
        <v>-8.1227436823105847E-4</v>
      </c>
    </row>
    <row r="1141" spans="1:3" x14ac:dyDescent="0.15">
      <c r="A1141" s="1" t="s">
        <v>1142</v>
      </c>
      <c r="B1141" s="1">
        <v>110.24</v>
      </c>
      <c r="C1141">
        <f t="shared" si="17"/>
        <v>-4.2453256255080563E-3</v>
      </c>
    </row>
    <row r="1142" spans="1:3" x14ac:dyDescent="0.15">
      <c r="A1142" s="1" t="s">
        <v>1143</v>
      </c>
      <c r="B1142" s="1">
        <v>111.64</v>
      </c>
      <c r="C1142">
        <f t="shared" si="17"/>
        <v>1.2699564586357015E-2</v>
      </c>
    </row>
    <row r="1143" spans="1:3" x14ac:dyDescent="0.15">
      <c r="A1143" s="1" t="s">
        <v>1144</v>
      </c>
      <c r="B1143" s="1">
        <v>109.58</v>
      </c>
      <c r="C1143">
        <f t="shared" si="17"/>
        <v>-1.8452167681834442E-2</v>
      </c>
    </row>
    <row r="1144" spans="1:3" x14ac:dyDescent="0.15">
      <c r="A1144" s="1" t="s">
        <v>1145</v>
      </c>
      <c r="B1144" s="1">
        <v>109.88</v>
      </c>
      <c r="C1144">
        <f t="shared" si="17"/>
        <v>2.7377258623835221E-3</v>
      </c>
    </row>
    <row r="1145" spans="1:3" x14ac:dyDescent="0.15">
      <c r="A1145" s="1" t="s">
        <v>1146</v>
      </c>
      <c r="B1145" s="1">
        <v>108.96</v>
      </c>
      <c r="C1145">
        <f t="shared" si="17"/>
        <v>-8.3727702948671601E-3</v>
      </c>
    </row>
    <row r="1146" spans="1:3" x14ac:dyDescent="0.15">
      <c r="A1146" s="1" t="s">
        <v>1147</v>
      </c>
      <c r="B1146" s="1">
        <v>108.75</v>
      </c>
      <c r="C1146">
        <f t="shared" si="17"/>
        <v>-1.9273127753303143E-3</v>
      </c>
    </row>
    <row r="1147" spans="1:3" x14ac:dyDescent="0.15">
      <c r="A1147" s="1" t="s">
        <v>1148</v>
      </c>
      <c r="B1147" s="1">
        <v>109.77</v>
      </c>
      <c r="C1147">
        <f t="shared" si="17"/>
        <v>9.3793103448276405E-3</v>
      </c>
    </row>
    <row r="1148" spans="1:3" x14ac:dyDescent="0.15">
      <c r="A1148" s="1" t="s">
        <v>1149</v>
      </c>
      <c r="B1148" s="1">
        <v>110.1</v>
      </c>
      <c r="C1148">
        <f t="shared" si="17"/>
        <v>3.0062858704564821E-3</v>
      </c>
    </row>
    <row r="1149" spans="1:3" x14ac:dyDescent="0.15">
      <c r="A1149" s="1" t="s">
        <v>1150</v>
      </c>
      <c r="B1149" s="1">
        <v>110.57</v>
      </c>
      <c r="C1149">
        <f t="shared" si="17"/>
        <v>4.2688465031788247E-3</v>
      </c>
    </row>
    <row r="1150" spans="1:3" x14ac:dyDescent="0.15">
      <c r="A1150" s="1" t="s">
        <v>1151</v>
      </c>
      <c r="B1150" s="1">
        <v>110.84</v>
      </c>
      <c r="C1150">
        <f t="shared" si="17"/>
        <v>2.4418920141087153E-3</v>
      </c>
    </row>
    <row r="1151" spans="1:3" x14ac:dyDescent="0.15">
      <c r="A1151" s="1" t="s">
        <v>1152</v>
      </c>
      <c r="B1151" s="1">
        <v>111.07</v>
      </c>
      <c r="C1151">
        <f t="shared" si="17"/>
        <v>2.0750631540960018E-3</v>
      </c>
    </row>
    <row r="1152" spans="1:3" x14ac:dyDescent="0.15">
      <c r="A1152" s="1" t="s">
        <v>1153</v>
      </c>
      <c r="B1152" s="1">
        <v>110.21</v>
      </c>
      <c r="C1152">
        <f t="shared" si="17"/>
        <v>-7.7428648599981997E-3</v>
      </c>
    </row>
    <row r="1153" spans="1:3" x14ac:dyDescent="0.15">
      <c r="A1153" s="1" t="s">
        <v>1154</v>
      </c>
      <c r="B1153" s="1">
        <v>110.2</v>
      </c>
      <c r="C1153">
        <f t="shared" si="17"/>
        <v>-9.0735867888547261E-5</v>
      </c>
    </row>
    <row r="1154" spans="1:3" x14ac:dyDescent="0.15">
      <c r="A1154" s="1" t="s">
        <v>1155</v>
      </c>
      <c r="B1154" s="1">
        <v>108.4</v>
      </c>
      <c r="C1154">
        <f t="shared" si="17"/>
        <v>-1.6333938294010864E-2</v>
      </c>
    </row>
    <row r="1155" spans="1:3" x14ac:dyDescent="0.15">
      <c r="A1155" s="1" t="s">
        <v>1156</v>
      </c>
      <c r="B1155" s="1">
        <v>106.85</v>
      </c>
      <c r="C1155">
        <f t="shared" si="17"/>
        <v>-1.4298892988929945E-2</v>
      </c>
    </row>
    <row r="1156" spans="1:3" x14ac:dyDescent="0.15">
      <c r="A1156" s="1" t="s">
        <v>1157</v>
      </c>
      <c r="B1156" s="1">
        <v>107</v>
      </c>
      <c r="C1156">
        <f t="shared" ref="C1156:C1219" si="18">B1156/B1155-1</f>
        <v>1.4038371548901196E-3</v>
      </c>
    </row>
    <row r="1157" spans="1:3" x14ac:dyDescent="0.15">
      <c r="A1157" s="1" t="s">
        <v>1158</v>
      </c>
      <c r="B1157" s="1">
        <v>108.38</v>
      </c>
      <c r="C1157">
        <f t="shared" si="18"/>
        <v>1.2897196261682176E-2</v>
      </c>
    </row>
    <row r="1158" spans="1:3" x14ac:dyDescent="0.15">
      <c r="A1158" s="1" t="s">
        <v>1159</v>
      </c>
      <c r="B1158" s="1">
        <v>108.16</v>
      </c>
      <c r="C1158">
        <f t="shared" si="18"/>
        <v>-2.0298948145414109E-3</v>
      </c>
    </row>
    <row r="1159" spans="1:3" x14ac:dyDescent="0.15">
      <c r="A1159" s="1" t="s">
        <v>1160</v>
      </c>
      <c r="B1159" s="1">
        <v>106.98</v>
      </c>
      <c r="C1159">
        <f t="shared" si="18"/>
        <v>-1.0909763313609377E-2</v>
      </c>
    </row>
    <row r="1160" spans="1:3" x14ac:dyDescent="0.15">
      <c r="A1160" s="1" t="s">
        <v>1161</v>
      </c>
      <c r="B1160" s="1">
        <v>107.19</v>
      </c>
      <c r="C1160">
        <f t="shared" si="18"/>
        <v>1.9629837352774793E-3</v>
      </c>
    </row>
    <row r="1161" spans="1:3" x14ac:dyDescent="0.15">
      <c r="A1161" s="1" t="s">
        <v>1162</v>
      </c>
      <c r="B1161" s="1">
        <v>108.3</v>
      </c>
      <c r="C1161">
        <f t="shared" si="18"/>
        <v>1.0355443604813885E-2</v>
      </c>
    </row>
    <row r="1162" spans="1:3" x14ac:dyDescent="0.15">
      <c r="A1162" s="1" t="s">
        <v>1163</v>
      </c>
      <c r="B1162" s="1">
        <v>108.91</v>
      </c>
      <c r="C1162">
        <f t="shared" si="18"/>
        <v>5.6325023084025094E-3</v>
      </c>
    </row>
    <row r="1163" spans="1:3" x14ac:dyDescent="0.15">
      <c r="A1163" s="1" t="s">
        <v>1164</v>
      </c>
      <c r="B1163" s="1">
        <v>110.03</v>
      </c>
      <c r="C1163">
        <f t="shared" si="18"/>
        <v>1.0283720503167837E-2</v>
      </c>
    </row>
    <row r="1164" spans="1:3" x14ac:dyDescent="0.15">
      <c r="A1164" s="1" t="s">
        <v>1165</v>
      </c>
      <c r="B1164" s="1">
        <v>109.71</v>
      </c>
      <c r="C1164">
        <f t="shared" si="18"/>
        <v>-2.9082977369808694E-3</v>
      </c>
    </row>
    <row r="1165" spans="1:3" x14ac:dyDescent="0.15">
      <c r="A1165" s="1" t="s">
        <v>1166</v>
      </c>
      <c r="B1165" s="1">
        <v>110.48</v>
      </c>
      <c r="C1165">
        <f t="shared" si="18"/>
        <v>7.018503326952974E-3</v>
      </c>
    </row>
    <row r="1166" spans="1:3" x14ac:dyDescent="0.15">
      <c r="A1166" s="1" t="s">
        <v>1167</v>
      </c>
      <c r="B1166" s="1">
        <v>110.2</v>
      </c>
      <c r="C1166">
        <f t="shared" si="18"/>
        <v>-2.5343953656770113E-3</v>
      </c>
    </row>
    <row r="1167" spans="1:3" x14ac:dyDescent="0.15">
      <c r="A1167" s="1" t="s">
        <v>1168</v>
      </c>
      <c r="B1167" s="1">
        <v>110.35</v>
      </c>
      <c r="C1167">
        <f t="shared" si="18"/>
        <v>1.3611615245008313E-3</v>
      </c>
    </row>
    <row r="1168" spans="1:3" x14ac:dyDescent="0.15">
      <c r="A1168" s="1" t="s">
        <v>1169</v>
      </c>
      <c r="B1168" s="1">
        <v>111.1</v>
      </c>
      <c r="C1168">
        <f t="shared" si="18"/>
        <v>6.7965564114182975E-3</v>
      </c>
    </row>
    <row r="1169" spans="1:3" x14ac:dyDescent="0.15">
      <c r="A1169" s="1" t="s">
        <v>1170</v>
      </c>
      <c r="B1169" s="1">
        <v>111.1</v>
      </c>
      <c r="C1169">
        <f t="shared" si="18"/>
        <v>0</v>
      </c>
    </row>
    <row r="1170" spans="1:3" x14ac:dyDescent="0.15">
      <c r="A1170" s="1" t="s">
        <v>1171</v>
      </c>
      <c r="B1170" s="1">
        <v>111.45</v>
      </c>
      <c r="C1170">
        <f t="shared" si="18"/>
        <v>3.1503150315033146E-3</v>
      </c>
    </row>
    <row r="1171" spans="1:3" x14ac:dyDescent="0.15">
      <c r="A1171" s="1" t="s">
        <v>1172</v>
      </c>
      <c r="B1171" s="1">
        <v>110.53</v>
      </c>
      <c r="C1171">
        <f t="shared" si="18"/>
        <v>-8.2548227904890581E-3</v>
      </c>
    </row>
    <row r="1172" spans="1:3" x14ac:dyDescent="0.15">
      <c r="A1172" s="1" t="s">
        <v>1173</v>
      </c>
      <c r="B1172" s="1">
        <v>111.11</v>
      </c>
      <c r="C1172">
        <f t="shared" si="18"/>
        <v>5.2474441328145272E-3</v>
      </c>
    </row>
    <row r="1173" spans="1:3" x14ac:dyDescent="0.15">
      <c r="A1173" s="1" t="s">
        <v>1174</v>
      </c>
      <c r="B1173" s="1">
        <v>111.32</v>
      </c>
      <c r="C1173">
        <f t="shared" si="18"/>
        <v>1.8900189001889167E-3</v>
      </c>
    </row>
    <row r="1174" spans="1:3" x14ac:dyDescent="0.15">
      <c r="A1174" s="1" t="s">
        <v>1175</v>
      </c>
      <c r="B1174" s="1">
        <v>112.58</v>
      </c>
      <c r="C1174">
        <f t="shared" si="18"/>
        <v>1.1318720804886828E-2</v>
      </c>
    </row>
    <row r="1175" spans="1:3" x14ac:dyDescent="0.15">
      <c r="A1175" s="1" t="s">
        <v>1176</v>
      </c>
      <c r="B1175" s="1">
        <v>112.12</v>
      </c>
      <c r="C1175">
        <f t="shared" si="18"/>
        <v>-4.085983300763818E-3</v>
      </c>
    </row>
    <row r="1176" spans="1:3" x14ac:dyDescent="0.15">
      <c r="A1176" s="1" t="s">
        <v>1177</v>
      </c>
      <c r="B1176" s="1">
        <v>112.86</v>
      </c>
      <c r="C1176">
        <f t="shared" si="18"/>
        <v>6.600071352122594E-3</v>
      </c>
    </row>
    <row r="1177" spans="1:3" x14ac:dyDescent="0.15">
      <c r="A1177" s="1" t="s">
        <v>1178</v>
      </c>
      <c r="B1177" s="1">
        <v>112.58</v>
      </c>
      <c r="C1177">
        <f t="shared" si="18"/>
        <v>-2.4809498493708615E-3</v>
      </c>
    </row>
    <row r="1178" spans="1:3" x14ac:dyDescent="0.15">
      <c r="A1178" s="1" t="s">
        <v>1179</v>
      </c>
      <c r="B1178" s="1">
        <v>112.48</v>
      </c>
      <c r="C1178">
        <f t="shared" si="18"/>
        <v>-8.8825723929641942E-4</v>
      </c>
    </row>
    <row r="1179" spans="1:3" x14ac:dyDescent="0.15">
      <c r="A1179" s="1" t="s">
        <v>1180</v>
      </c>
      <c r="B1179" s="1">
        <v>113.06</v>
      </c>
      <c r="C1179">
        <f t="shared" si="18"/>
        <v>5.1564722617354342E-3</v>
      </c>
    </row>
    <row r="1180" spans="1:3" x14ac:dyDescent="0.15">
      <c r="A1180" s="1" t="s">
        <v>1181</v>
      </c>
      <c r="B1180" s="1">
        <v>113.43</v>
      </c>
      <c r="C1180">
        <f t="shared" si="18"/>
        <v>3.2725986202017943E-3</v>
      </c>
    </row>
    <row r="1181" spans="1:3" x14ac:dyDescent="0.15">
      <c r="A1181" s="1" t="s">
        <v>1182</v>
      </c>
      <c r="B1181" s="1">
        <v>113.66</v>
      </c>
      <c r="C1181">
        <f t="shared" si="18"/>
        <v>2.0276822710041387E-3</v>
      </c>
    </row>
    <row r="1182" spans="1:3" x14ac:dyDescent="0.15">
      <c r="A1182" s="1" t="s">
        <v>1183</v>
      </c>
      <c r="B1182" s="1">
        <v>112.8</v>
      </c>
      <c r="C1182">
        <f t="shared" si="18"/>
        <v>-7.5664261833539026E-3</v>
      </c>
    </row>
    <row r="1183" spans="1:3" x14ac:dyDescent="0.15">
      <c r="A1183" s="1" t="s">
        <v>1184</v>
      </c>
      <c r="B1183" s="1">
        <v>113.14</v>
      </c>
      <c r="C1183">
        <f t="shared" si="18"/>
        <v>3.0141843971631666E-3</v>
      </c>
    </row>
    <row r="1184" spans="1:3" x14ac:dyDescent="0.15">
      <c r="A1184" s="1" t="s">
        <v>1185</v>
      </c>
      <c r="B1184" s="1">
        <v>113.15</v>
      </c>
      <c r="C1184">
        <f t="shared" si="18"/>
        <v>8.8386070355328528E-5</v>
      </c>
    </row>
    <row r="1185" spans="1:3" x14ac:dyDescent="0.15">
      <c r="A1185" s="1" t="s">
        <v>1186</v>
      </c>
      <c r="B1185" s="1">
        <v>112.47</v>
      </c>
      <c r="C1185">
        <f t="shared" si="18"/>
        <v>-6.0097216084843419E-3</v>
      </c>
    </row>
    <row r="1186" spans="1:3" x14ac:dyDescent="0.15">
      <c r="A1186" s="1" t="s">
        <v>1187</v>
      </c>
      <c r="B1186" s="1">
        <v>112.96</v>
      </c>
      <c r="C1186">
        <f t="shared" si="18"/>
        <v>4.3567173468479492E-3</v>
      </c>
    </row>
    <row r="1187" spans="1:3" x14ac:dyDescent="0.15">
      <c r="A1187" s="1" t="s">
        <v>1188</v>
      </c>
      <c r="B1187" s="1">
        <v>111.55</v>
      </c>
      <c r="C1187">
        <f t="shared" si="18"/>
        <v>-1.2482294617563672E-2</v>
      </c>
    </row>
    <row r="1188" spans="1:3" x14ac:dyDescent="0.15">
      <c r="A1188" s="1" t="s">
        <v>1189</v>
      </c>
      <c r="B1188" s="1">
        <v>110.95</v>
      </c>
      <c r="C1188">
        <f t="shared" si="18"/>
        <v>-5.3787539220080394E-3</v>
      </c>
    </row>
    <row r="1189" spans="1:3" x14ac:dyDescent="0.15">
      <c r="A1189" s="1" t="s">
        <v>1190</v>
      </c>
      <c r="B1189" s="1">
        <v>111.46</v>
      </c>
      <c r="C1189">
        <f t="shared" si="18"/>
        <v>4.5966651644884227E-3</v>
      </c>
    </row>
    <row r="1190" spans="1:3" x14ac:dyDescent="0.15">
      <c r="A1190" s="1" t="s">
        <v>1191</v>
      </c>
      <c r="B1190" s="1">
        <v>110.75</v>
      </c>
      <c r="C1190">
        <f t="shared" si="18"/>
        <v>-6.3699982056342197E-3</v>
      </c>
    </row>
    <row r="1191" spans="1:3" x14ac:dyDescent="0.15">
      <c r="A1191" s="1" t="s">
        <v>1192</v>
      </c>
      <c r="B1191" s="1">
        <v>111.28</v>
      </c>
      <c r="C1191">
        <f t="shared" si="18"/>
        <v>4.7855530474041341E-3</v>
      </c>
    </row>
    <row r="1192" spans="1:3" x14ac:dyDescent="0.15">
      <c r="A1192" s="1" t="s">
        <v>1193</v>
      </c>
      <c r="B1192" s="1">
        <v>111.84</v>
      </c>
      <c r="C1192">
        <f t="shared" si="18"/>
        <v>5.0323508267433592E-3</v>
      </c>
    </row>
    <row r="1193" spans="1:3" x14ac:dyDescent="0.15">
      <c r="A1193" s="1" t="s">
        <v>1194</v>
      </c>
      <c r="B1193" s="1">
        <v>111.76</v>
      </c>
      <c r="C1193">
        <f t="shared" si="18"/>
        <v>-7.1530758226034941E-4</v>
      </c>
    </row>
    <row r="1194" spans="1:3" x14ac:dyDescent="0.15">
      <c r="A1194" s="1" t="s">
        <v>1195</v>
      </c>
      <c r="B1194" s="1">
        <v>113.65</v>
      </c>
      <c r="C1194">
        <f t="shared" si="18"/>
        <v>1.6911238367931292E-2</v>
      </c>
    </row>
    <row r="1195" spans="1:3" x14ac:dyDescent="0.15">
      <c r="A1195" s="1" t="s">
        <v>1196</v>
      </c>
      <c r="B1195" s="1">
        <v>113.84</v>
      </c>
      <c r="C1195">
        <f t="shared" si="18"/>
        <v>1.6717993840738021E-3</v>
      </c>
    </row>
    <row r="1196" spans="1:3" x14ac:dyDescent="0.15">
      <c r="A1196" s="1" t="s">
        <v>1197</v>
      </c>
      <c r="B1196" s="1">
        <v>113.9</v>
      </c>
      <c r="C1196">
        <f t="shared" si="18"/>
        <v>5.2705551651444082E-4</v>
      </c>
    </row>
    <row r="1197" spans="1:3" x14ac:dyDescent="0.15">
      <c r="A1197" s="1" t="s">
        <v>1198</v>
      </c>
      <c r="B1197" s="1">
        <v>114.62</v>
      </c>
      <c r="C1197">
        <f t="shared" si="18"/>
        <v>6.3213345039507818E-3</v>
      </c>
    </row>
    <row r="1198" spans="1:3" x14ac:dyDescent="0.15">
      <c r="A1198" s="1" t="s">
        <v>1199</v>
      </c>
      <c r="B1198" s="1">
        <v>113.45</v>
      </c>
      <c r="C1198">
        <f t="shared" si="18"/>
        <v>-1.0207642645262638E-2</v>
      </c>
    </row>
    <row r="1199" spans="1:3" x14ac:dyDescent="0.15">
      <c r="A1199" s="1" t="s">
        <v>1200</v>
      </c>
      <c r="B1199" s="1">
        <v>112.51</v>
      </c>
      <c r="C1199">
        <f t="shared" si="18"/>
        <v>-8.2855883649184392E-3</v>
      </c>
    </row>
    <row r="1200" spans="1:3" x14ac:dyDescent="0.15">
      <c r="A1200" s="1" t="s">
        <v>1201</v>
      </c>
      <c r="B1200" s="1">
        <v>112.97</v>
      </c>
      <c r="C1200">
        <f t="shared" si="18"/>
        <v>4.0885254644031921E-3</v>
      </c>
    </row>
    <row r="1201" spans="1:3" x14ac:dyDescent="0.15">
      <c r="A1201" s="1" t="s">
        <v>1202</v>
      </c>
      <c r="B1201" s="1">
        <v>112.53</v>
      </c>
      <c r="C1201">
        <f t="shared" si="18"/>
        <v>-3.894839337877265E-3</v>
      </c>
    </row>
    <row r="1202" spans="1:3" x14ac:dyDescent="0.15">
      <c r="A1202" s="1" t="s">
        <v>1203</v>
      </c>
      <c r="B1202" s="1">
        <v>111.54</v>
      </c>
      <c r="C1202">
        <f t="shared" si="18"/>
        <v>-8.7976539589442737E-3</v>
      </c>
    </row>
    <row r="1203" spans="1:3" x14ac:dyDescent="0.15">
      <c r="A1203" s="1" t="s">
        <v>1204</v>
      </c>
      <c r="B1203" s="1">
        <v>110.64</v>
      </c>
      <c r="C1203">
        <f t="shared" si="18"/>
        <v>-8.0688542227004278E-3</v>
      </c>
    </row>
    <row r="1204" spans="1:3" x14ac:dyDescent="0.15">
      <c r="A1204" s="1" t="s">
        <v>1205</v>
      </c>
      <c r="B1204" s="1">
        <v>111.26</v>
      </c>
      <c r="C1204">
        <f t="shared" si="18"/>
        <v>5.6037599421547846E-3</v>
      </c>
    </row>
    <row r="1205" spans="1:3" x14ac:dyDescent="0.15">
      <c r="A1205" s="1" t="s">
        <v>1206</v>
      </c>
      <c r="B1205" s="1">
        <v>111.68</v>
      </c>
      <c r="C1205">
        <f t="shared" si="18"/>
        <v>3.7749415782850626E-3</v>
      </c>
    </row>
    <row r="1206" spans="1:3" x14ac:dyDescent="0.15">
      <c r="A1206" s="1" t="s">
        <v>1207</v>
      </c>
      <c r="B1206" s="1">
        <v>110.74</v>
      </c>
      <c r="C1206">
        <f t="shared" si="18"/>
        <v>-8.4169054441262103E-3</v>
      </c>
    </row>
    <row r="1207" spans="1:3" x14ac:dyDescent="0.15">
      <c r="A1207" s="1" t="s">
        <v>1208</v>
      </c>
      <c r="B1207" s="1">
        <v>110.52</v>
      </c>
      <c r="C1207">
        <f t="shared" si="18"/>
        <v>-1.9866353621094124E-3</v>
      </c>
    </row>
    <row r="1208" spans="1:3" x14ac:dyDescent="0.15">
      <c r="A1208" s="1" t="s">
        <v>1209</v>
      </c>
      <c r="B1208" s="1">
        <v>111.24</v>
      </c>
      <c r="C1208">
        <f t="shared" si="18"/>
        <v>6.514657980456029E-3</v>
      </c>
    </row>
    <row r="1209" spans="1:3" x14ac:dyDescent="0.15">
      <c r="A1209" s="1" t="s">
        <v>1210</v>
      </c>
      <c r="B1209" s="1">
        <v>109.99</v>
      </c>
      <c r="C1209">
        <f t="shared" si="18"/>
        <v>-1.1236965120460241E-2</v>
      </c>
    </row>
    <row r="1210" spans="1:3" x14ac:dyDescent="0.15">
      <c r="A1210" s="1" t="s">
        <v>1211</v>
      </c>
      <c r="B1210" s="1">
        <v>109.86</v>
      </c>
      <c r="C1210">
        <f t="shared" si="18"/>
        <v>-1.1819256296026204E-3</v>
      </c>
    </row>
    <row r="1211" spans="1:3" x14ac:dyDescent="0.15">
      <c r="A1211" s="1" t="s">
        <v>1212</v>
      </c>
      <c r="B1211" s="1">
        <v>111.54</v>
      </c>
      <c r="C1211">
        <f t="shared" si="18"/>
        <v>1.5292190060076427E-2</v>
      </c>
    </row>
    <row r="1212" spans="1:3" x14ac:dyDescent="0.15">
      <c r="A1212" s="1" t="s">
        <v>1213</v>
      </c>
      <c r="B1212" s="1">
        <v>112.88</v>
      </c>
      <c r="C1212">
        <f t="shared" si="18"/>
        <v>1.2013627398242743E-2</v>
      </c>
    </row>
    <row r="1213" spans="1:3" x14ac:dyDescent="0.15">
      <c r="A1213" s="1" t="s">
        <v>1214</v>
      </c>
      <c r="B1213" s="1">
        <v>113.22</v>
      </c>
      <c r="C1213">
        <f t="shared" si="18"/>
        <v>3.0120481927711218E-3</v>
      </c>
    </row>
    <row r="1214" spans="1:3" x14ac:dyDescent="0.15">
      <c r="A1214" s="1" t="s">
        <v>1215</v>
      </c>
      <c r="B1214" s="1">
        <v>113.2</v>
      </c>
      <c r="C1214">
        <f t="shared" si="18"/>
        <v>-1.7664723547072825E-4</v>
      </c>
    </row>
    <row r="1215" spans="1:3" x14ac:dyDescent="0.15">
      <c r="A1215" s="1" t="s">
        <v>1216</v>
      </c>
      <c r="B1215" s="1">
        <v>113.51</v>
      </c>
      <c r="C1215">
        <f t="shared" si="18"/>
        <v>2.7385159010600013E-3</v>
      </c>
    </row>
    <row r="1216" spans="1:3" x14ac:dyDescent="0.15">
      <c r="A1216" s="1" t="s">
        <v>1217</v>
      </c>
      <c r="B1216" s="1">
        <v>113.55</v>
      </c>
      <c r="C1216">
        <f t="shared" si="18"/>
        <v>3.5239185974789144E-4</v>
      </c>
    </row>
    <row r="1217" spans="1:3" x14ac:dyDescent="0.15">
      <c r="A1217" s="1" t="s">
        <v>1218</v>
      </c>
      <c r="B1217" s="1">
        <v>114.98</v>
      </c>
      <c r="C1217">
        <f t="shared" si="18"/>
        <v>1.2593571114046798E-2</v>
      </c>
    </row>
    <row r="1218" spans="1:3" x14ac:dyDescent="0.15">
      <c r="A1218" s="1" t="s">
        <v>1219</v>
      </c>
      <c r="B1218" s="1">
        <v>116.55</v>
      </c>
      <c r="C1218">
        <f t="shared" si="18"/>
        <v>1.3654548617150652E-2</v>
      </c>
    </row>
    <row r="1219" spans="1:3" x14ac:dyDescent="0.15">
      <c r="A1219" s="1" t="s">
        <v>1220</v>
      </c>
      <c r="B1219" s="1">
        <v>117.28</v>
      </c>
      <c r="C1219">
        <f t="shared" si="18"/>
        <v>6.2634062634063792E-3</v>
      </c>
    </row>
    <row r="1220" spans="1:3" x14ac:dyDescent="0.15">
      <c r="A1220" s="1" t="s">
        <v>1221</v>
      </c>
      <c r="B1220" s="1">
        <v>117.11</v>
      </c>
      <c r="C1220">
        <f t="shared" ref="C1220:C1283" si="19">B1220/B1219-1</f>
        <v>-1.4495225102318932E-3</v>
      </c>
    </row>
    <row r="1221" spans="1:3" x14ac:dyDescent="0.15">
      <c r="A1221" s="1" t="s">
        <v>1222</v>
      </c>
      <c r="B1221" s="1">
        <v>116.88</v>
      </c>
      <c r="C1221">
        <f t="shared" si="19"/>
        <v>-1.9639655025189828E-3</v>
      </c>
    </row>
    <row r="1222" spans="1:3" x14ac:dyDescent="0.15">
      <c r="A1222" s="1" t="s">
        <v>1223</v>
      </c>
      <c r="B1222" s="1">
        <v>116.97</v>
      </c>
      <c r="C1222">
        <f t="shared" si="19"/>
        <v>7.7002053388097735E-4</v>
      </c>
    </row>
    <row r="1223" spans="1:3" x14ac:dyDescent="0.15">
      <c r="A1223" s="1" t="s">
        <v>1224</v>
      </c>
      <c r="B1223" s="1">
        <v>117.86</v>
      </c>
      <c r="C1223">
        <f t="shared" si="19"/>
        <v>7.6087885782678555E-3</v>
      </c>
    </row>
    <row r="1224" spans="1:3" x14ac:dyDescent="0.15">
      <c r="A1224" s="1" t="s">
        <v>1225</v>
      </c>
      <c r="B1224" s="1">
        <v>118.79</v>
      </c>
      <c r="C1224">
        <f t="shared" si="19"/>
        <v>7.8907178007805445E-3</v>
      </c>
    </row>
    <row r="1225" spans="1:3" x14ac:dyDescent="0.15">
      <c r="A1225" s="1" t="s">
        <v>1226</v>
      </c>
      <c r="B1225" s="1">
        <v>118.73</v>
      </c>
      <c r="C1225">
        <f t="shared" si="19"/>
        <v>-5.0509302129808642E-4</v>
      </c>
    </row>
    <row r="1226" spans="1:3" x14ac:dyDescent="0.15">
      <c r="A1226" s="1" t="s">
        <v>1227</v>
      </c>
      <c r="B1226" s="1">
        <v>117.88</v>
      </c>
      <c r="C1226">
        <f t="shared" si="19"/>
        <v>-7.1591004800809488E-3</v>
      </c>
    </row>
    <row r="1227" spans="1:3" x14ac:dyDescent="0.15">
      <c r="A1227" s="1" t="s">
        <v>1228</v>
      </c>
      <c r="B1227" s="1">
        <v>118.58</v>
      </c>
      <c r="C1227">
        <f t="shared" si="19"/>
        <v>5.9382422802851664E-3</v>
      </c>
    </row>
    <row r="1228" spans="1:3" x14ac:dyDescent="0.15">
      <c r="A1228" s="1" t="s">
        <v>1229</v>
      </c>
      <c r="B1228" s="1">
        <v>118.74</v>
      </c>
      <c r="C1228">
        <f t="shared" si="19"/>
        <v>1.3493000505986341E-3</v>
      </c>
    </row>
    <row r="1229" spans="1:3" x14ac:dyDescent="0.15">
      <c r="A1229" s="1" t="s">
        <v>1230</v>
      </c>
      <c r="B1229" s="1">
        <v>117.42</v>
      </c>
      <c r="C1229">
        <f t="shared" si="19"/>
        <v>-1.1116725618999457E-2</v>
      </c>
    </row>
    <row r="1230" spans="1:3" x14ac:dyDescent="0.15">
      <c r="A1230" s="1" t="s">
        <v>1231</v>
      </c>
      <c r="B1230" s="1">
        <v>117.98</v>
      </c>
      <c r="C1230">
        <f t="shared" si="19"/>
        <v>4.7692045648100034E-3</v>
      </c>
    </row>
    <row r="1231" spans="1:3" x14ac:dyDescent="0.15">
      <c r="A1231" s="1" t="s">
        <v>1232</v>
      </c>
      <c r="B1231" s="1">
        <v>118.16</v>
      </c>
      <c r="C1231">
        <f t="shared" si="19"/>
        <v>1.5256823190370472E-3</v>
      </c>
    </row>
    <row r="1232" spans="1:3" x14ac:dyDescent="0.15">
      <c r="A1232" s="1" t="s">
        <v>1233</v>
      </c>
      <c r="B1232" s="1">
        <v>118.44</v>
      </c>
      <c r="C1232">
        <f t="shared" si="19"/>
        <v>2.3696682464455776E-3</v>
      </c>
    </row>
    <row r="1233" spans="1:3" x14ac:dyDescent="0.15">
      <c r="A1233" s="1" t="s">
        <v>1234</v>
      </c>
      <c r="B1233" s="1">
        <v>118.35</v>
      </c>
      <c r="C1233">
        <f t="shared" si="19"/>
        <v>-7.5987841945290846E-4</v>
      </c>
    </row>
    <row r="1234" spans="1:3" x14ac:dyDescent="0.15">
      <c r="A1234" s="1" t="s">
        <v>1235</v>
      </c>
      <c r="B1234" s="1">
        <v>117.81</v>
      </c>
      <c r="C1234">
        <f t="shared" si="19"/>
        <v>-4.5627376425855237E-3</v>
      </c>
    </row>
    <row r="1235" spans="1:3" x14ac:dyDescent="0.15">
      <c r="A1235" s="1" t="s">
        <v>1236</v>
      </c>
      <c r="B1235" s="1">
        <v>117.89</v>
      </c>
      <c r="C1235">
        <f t="shared" si="19"/>
        <v>6.7905950258895231E-4</v>
      </c>
    </row>
    <row r="1236" spans="1:3" x14ac:dyDescent="0.15">
      <c r="A1236" s="1" t="s">
        <v>1237</v>
      </c>
      <c r="B1236" s="1">
        <v>119.23</v>
      </c>
      <c r="C1236">
        <f t="shared" si="19"/>
        <v>1.1366528119433505E-2</v>
      </c>
    </row>
    <row r="1237" spans="1:3" x14ac:dyDescent="0.15">
      <c r="A1237" s="1" t="s">
        <v>1238</v>
      </c>
      <c r="B1237" s="1">
        <v>119.33</v>
      </c>
      <c r="C1237">
        <f t="shared" si="19"/>
        <v>8.3871508848432086E-4</v>
      </c>
    </row>
    <row r="1238" spans="1:3" x14ac:dyDescent="0.15">
      <c r="A1238" s="1" t="s">
        <v>1239</v>
      </c>
      <c r="B1238" s="1">
        <v>119.25</v>
      </c>
      <c r="C1238">
        <f t="shared" si="19"/>
        <v>-6.704097879829396E-4</v>
      </c>
    </row>
    <row r="1239" spans="1:3" x14ac:dyDescent="0.15">
      <c r="A1239" s="1" t="s">
        <v>1240</v>
      </c>
      <c r="B1239" s="1">
        <v>119.21</v>
      </c>
      <c r="C1239">
        <f t="shared" si="19"/>
        <v>-3.3542976939204827E-4</v>
      </c>
    </row>
    <row r="1240" spans="1:3" x14ac:dyDescent="0.15">
      <c r="A1240" s="1" t="s">
        <v>1241</v>
      </c>
      <c r="B1240" s="1">
        <v>118.1</v>
      </c>
      <c r="C1240">
        <f t="shared" si="19"/>
        <v>-9.3112993876353078E-3</v>
      </c>
    </row>
    <row r="1241" spans="1:3" x14ac:dyDescent="0.15">
      <c r="A1241" s="1" t="s">
        <v>1242</v>
      </c>
      <c r="B1241" s="1">
        <v>118.79</v>
      </c>
      <c r="C1241">
        <f t="shared" si="19"/>
        <v>5.8425063505505026E-3</v>
      </c>
    </row>
    <row r="1242" spans="1:3" x14ac:dyDescent="0.15">
      <c r="A1242" s="1" t="s">
        <v>1243</v>
      </c>
      <c r="B1242" s="1">
        <v>119.21</v>
      </c>
      <c r="C1242">
        <f t="shared" si="19"/>
        <v>3.5356511490864939E-3</v>
      </c>
    </row>
    <row r="1243" spans="1:3" x14ac:dyDescent="0.15">
      <c r="A1243" s="1" t="s">
        <v>1244</v>
      </c>
      <c r="B1243" s="1">
        <v>119.33</v>
      </c>
      <c r="C1243">
        <f t="shared" si="19"/>
        <v>1.0066269608255407E-3</v>
      </c>
    </row>
    <row r="1244" spans="1:3" x14ac:dyDescent="0.15">
      <c r="A1244" s="1" t="s">
        <v>1245</v>
      </c>
      <c r="B1244" s="1">
        <v>120.37</v>
      </c>
      <c r="C1244">
        <f t="shared" si="19"/>
        <v>8.7153272437778817E-3</v>
      </c>
    </row>
    <row r="1245" spans="1:3" x14ac:dyDescent="0.15">
      <c r="A1245" s="1" t="s">
        <v>1246</v>
      </c>
      <c r="B1245" s="1">
        <v>120.79</v>
      </c>
      <c r="C1245">
        <f t="shared" si="19"/>
        <v>3.4892415053584536E-3</v>
      </c>
    </row>
    <row r="1246" spans="1:3" x14ac:dyDescent="0.15">
      <c r="A1246" s="1" t="s">
        <v>1247</v>
      </c>
      <c r="B1246" s="1">
        <v>120.88</v>
      </c>
      <c r="C1246">
        <f t="shared" si="19"/>
        <v>7.4509479261508638E-4</v>
      </c>
    </row>
    <row r="1247" spans="1:3" x14ac:dyDescent="0.15">
      <c r="A1247" s="1" t="s">
        <v>1248</v>
      </c>
      <c r="B1247" s="1">
        <v>120.24</v>
      </c>
      <c r="C1247">
        <f t="shared" si="19"/>
        <v>-5.2945069490403229E-3</v>
      </c>
    </row>
    <row r="1248" spans="1:3" x14ac:dyDescent="0.15">
      <c r="A1248" s="1" t="s">
        <v>1249</v>
      </c>
      <c r="B1248" s="1">
        <v>119.44</v>
      </c>
      <c r="C1248">
        <f t="shared" si="19"/>
        <v>-6.6533599467730742E-3</v>
      </c>
    </row>
    <row r="1249" spans="1:3" x14ac:dyDescent="0.15">
      <c r="A1249" s="1" t="s">
        <v>1250</v>
      </c>
      <c r="B1249" s="1">
        <v>119.47</v>
      </c>
      <c r="C1249">
        <f t="shared" si="19"/>
        <v>2.5117213663761184E-4</v>
      </c>
    </row>
    <row r="1250" spans="1:3" x14ac:dyDescent="0.15">
      <c r="A1250" s="1" t="s">
        <v>1251</v>
      </c>
      <c r="B1250" s="1">
        <v>120.39</v>
      </c>
      <c r="C1250">
        <f t="shared" si="19"/>
        <v>7.7006779944757131E-3</v>
      </c>
    </row>
    <row r="1251" spans="1:3" x14ac:dyDescent="0.15">
      <c r="A1251" s="1" t="s">
        <v>1252</v>
      </c>
      <c r="B1251" s="1">
        <v>120.68</v>
      </c>
      <c r="C1251">
        <f t="shared" si="19"/>
        <v>2.4088379433508944E-3</v>
      </c>
    </row>
    <row r="1252" spans="1:3" x14ac:dyDescent="0.15">
      <c r="A1252" s="1" t="s">
        <v>1253</v>
      </c>
      <c r="B1252" s="1">
        <v>120.77</v>
      </c>
      <c r="C1252">
        <f t="shared" si="19"/>
        <v>7.4577394762997962E-4</v>
      </c>
    </row>
    <row r="1253" spans="1:3" x14ac:dyDescent="0.15">
      <c r="A1253" s="1" t="s">
        <v>1254</v>
      </c>
      <c r="B1253" s="1">
        <v>120.52</v>
      </c>
      <c r="C1253">
        <f t="shared" si="19"/>
        <v>-2.0700505092324795E-3</v>
      </c>
    </row>
    <row r="1254" spans="1:3" x14ac:dyDescent="0.15">
      <c r="A1254" s="1" t="s">
        <v>1255</v>
      </c>
      <c r="B1254" s="1">
        <v>121.18</v>
      </c>
      <c r="C1254">
        <f t="shared" si="19"/>
        <v>5.4762694988383931E-3</v>
      </c>
    </row>
    <row r="1255" spans="1:3" x14ac:dyDescent="0.15">
      <c r="A1255" s="1" t="s">
        <v>1256</v>
      </c>
      <c r="B1255" s="1">
        <v>121.36</v>
      </c>
      <c r="C1255">
        <f t="shared" si="19"/>
        <v>1.4853936293117709E-3</v>
      </c>
    </row>
    <row r="1256" spans="1:3" x14ac:dyDescent="0.15">
      <c r="A1256" s="1" t="s">
        <v>1257</v>
      </c>
      <c r="B1256" s="1">
        <v>121.13</v>
      </c>
      <c r="C1256">
        <f t="shared" si="19"/>
        <v>-1.8951878707976766E-3</v>
      </c>
    </row>
    <row r="1257" spans="1:3" x14ac:dyDescent="0.15">
      <c r="A1257" s="1" t="s">
        <v>1258</v>
      </c>
      <c r="B1257" s="1">
        <v>120.87</v>
      </c>
      <c r="C1257">
        <f t="shared" si="19"/>
        <v>-2.1464542227358496E-3</v>
      </c>
    </row>
    <row r="1258" spans="1:3" x14ac:dyDescent="0.15">
      <c r="A1258" s="1" t="s">
        <v>1259</v>
      </c>
      <c r="B1258" s="1">
        <v>120.3</v>
      </c>
      <c r="C1258">
        <f t="shared" si="19"/>
        <v>-4.7158103747828584E-3</v>
      </c>
    </row>
    <row r="1259" spans="1:3" x14ac:dyDescent="0.15">
      <c r="A1259" s="1" t="s">
        <v>1260</v>
      </c>
      <c r="B1259" s="1">
        <v>118.83</v>
      </c>
      <c r="C1259">
        <f t="shared" si="19"/>
        <v>-1.22194513715711E-2</v>
      </c>
    </row>
    <row r="1260" spans="1:3" x14ac:dyDescent="0.15">
      <c r="A1260" s="1" t="s">
        <v>1261</v>
      </c>
      <c r="B1260" s="1">
        <v>118.01</v>
      </c>
      <c r="C1260">
        <f t="shared" si="19"/>
        <v>-6.9006143229823902E-3</v>
      </c>
    </row>
    <row r="1261" spans="1:3" x14ac:dyDescent="0.15">
      <c r="A1261" s="1" t="s">
        <v>1262</v>
      </c>
      <c r="B1261" s="1">
        <v>118.61</v>
      </c>
      <c r="C1261">
        <f t="shared" si="19"/>
        <v>5.0843148885686418E-3</v>
      </c>
    </row>
    <row r="1262" spans="1:3" x14ac:dyDescent="0.15">
      <c r="A1262" s="1" t="s">
        <v>1263</v>
      </c>
      <c r="B1262" s="1">
        <v>118.44</v>
      </c>
      <c r="C1262">
        <f t="shared" si="19"/>
        <v>-1.4332686957254648E-3</v>
      </c>
    </row>
    <row r="1263" spans="1:3" x14ac:dyDescent="0.15">
      <c r="A1263" s="1" t="s">
        <v>1264</v>
      </c>
      <c r="B1263" s="1">
        <v>119</v>
      </c>
      <c r="C1263">
        <f t="shared" si="19"/>
        <v>4.7281323877068626E-3</v>
      </c>
    </row>
    <row r="1264" spans="1:3" x14ac:dyDescent="0.15">
      <c r="A1264" s="1" t="s">
        <v>1265</v>
      </c>
      <c r="B1264" s="1">
        <v>118.18</v>
      </c>
      <c r="C1264">
        <f t="shared" si="19"/>
        <v>-6.8907563025210061E-3</v>
      </c>
    </row>
    <row r="1265" spans="1:3" x14ac:dyDescent="0.15">
      <c r="A1265" s="1" t="s">
        <v>1266</v>
      </c>
      <c r="B1265" s="1">
        <v>118.57</v>
      </c>
      <c r="C1265">
        <f t="shared" si="19"/>
        <v>3.3000507700118309E-3</v>
      </c>
    </row>
    <row r="1266" spans="1:3" x14ac:dyDescent="0.15">
      <c r="A1266" s="1" t="s">
        <v>1267</v>
      </c>
      <c r="B1266" s="1">
        <v>117.62</v>
      </c>
      <c r="C1266">
        <f t="shared" si="19"/>
        <v>-8.012144724635184E-3</v>
      </c>
    </row>
    <row r="1267" spans="1:3" x14ac:dyDescent="0.15">
      <c r="A1267" s="1" t="s">
        <v>1268</v>
      </c>
      <c r="B1267" s="1">
        <v>118.24</v>
      </c>
      <c r="C1267">
        <f t="shared" si="19"/>
        <v>5.2712123788469789E-3</v>
      </c>
    </row>
    <row r="1268" spans="1:3" x14ac:dyDescent="0.15">
      <c r="A1268" s="1" t="s">
        <v>1269</v>
      </c>
      <c r="B1268" s="1">
        <v>119.47</v>
      </c>
      <c r="C1268">
        <f t="shared" si="19"/>
        <v>1.0402571041948638E-2</v>
      </c>
    </row>
    <row r="1269" spans="1:3" x14ac:dyDescent="0.15">
      <c r="A1269" s="1" t="s">
        <v>1270</v>
      </c>
      <c r="B1269" s="1">
        <v>118.22</v>
      </c>
      <c r="C1269">
        <f t="shared" si="19"/>
        <v>-1.0462877709885299E-2</v>
      </c>
    </row>
    <row r="1270" spans="1:3" x14ac:dyDescent="0.15">
      <c r="A1270" s="1" t="s">
        <v>1271</v>
      </c>
      <c r="B1270" s="1">
        <v>117.5</v>
      </c>
      <c r="C1270">
        <f t="shared" si="19"/>
        <v>-6.0903400439857869E-3</v>
      </c>
    </row>
    <row r="1271" spans="1:3" x14ac:dyDescent="0.15">
      <c r="A1271" s="1" t="s">
        <v>1272</v>
      </c>
      <c r="B1271" s="1">
        <v>116.78</v>
      </c>
      <c r="C1271">
        <f t="shared" si="19"/>
        <v>-6.1276595744680362E-3</v>
      </c>
    </row>
    <row r="1272" spans="1:3" x14ac:dyDescent="0.15">
      <c r="A1272" s="1" t="s">
        <v>1273</v>
      </c>
      <c r="B1272" s="1">
        <v>116.55</v>
      </c>
      <c r="C1272">
        <f t="shared" si="19"/>
        <v>-1.9695153279671862E-3</v>
      </c>
    </row>
    <row r="1273" spans="1:3" x14ac:dyDescent="0.15">
      <c r="A1273" s="1" t="s">
        <v>1274</v>
      </c>
      <c r="B1273" s="1">
        <v>116.88</v>
      </c>
      <c r="C1273">
        <f t="shared" si="19"/>
        <v>2.8314028314027073E-3</v>
      </c>
    </row>
    <row r="1274" spans="1:3" x14ac:dyDescent="0.15">
      <c r="A1274" s="1" t="s">
        <v>1275</v>
      </c>
      <c r="B1274" s="1">
        <v>117.23</v>
      </c>
      <c r="C1274">
        <f t="shared" si="19"/>
        <v>2.994524298425727E-3</v>
      </c>
    </row>
    <row r="1275" spans="1:3" x14ac:dyDescent="0.15">
      <c r="A1275" s="1" t="s">
        <v>1276</v>
      </c>
      <c r="B1275" s="1">
        <v>117.43</v>
      </c>
      <c r="C1275">
        <f t="shared" si="19"/>
        <v>1.7060479399471085E-3</v>
      </c>
    </row>
    <row r="1276" spans="1:3" x14ac:dyDescent="0.15">
      <c r="A1276" s="1" t="s">
        <v>1277</v>
      </c>
      <c r="B1276" s="1">
        <v>117.43</v>
      </c>
      <c r="C1276">
        <f t="shared" si="19"/>
        <v>0</v>
      </c>
    </row>
    <row r="1277" spans="1:3" x14ac:dyDescent="0.15">
      <c r="A1277" s="1" t="s">
        <v>1278</v>
      </c>
      <c r="B1277" s="1">
        <v>118.16</v>
      </c>
      <c r="C1277">
        <f t="shared" si="19"/>
        <v>6.2164693860171649E-3</v>
      </c>
    </row>
    <row r="1278" spans="1:3" x14ac:dyDescent="0.15">
      <c r="A1278" s="1" t="s">
        <v>1279</v>
      </c>
      <c r="B1278" s="1">
        <v>118.91</v>
      </c>
      <c r="C1278">
        <f t="shared" si="19"/>
        <v>6.3473256601218608E-3</v>
      </c>
    </row>
    <row r="1279" spans="1:3" x14ac:dyDescent="0.15">
      <c r="A1279" s="1" t="s">
        <v>1280</v>
      </c>
      <c r="B1279" s="1">
        <v>119.27</v>
      </c>
      <c r="C1279">
        <f t="shared" si="19"/>
        <v>3.0274997897570266E-3</v>
      </c>
    </row>
    <row r="1280" spans="1:3" x14ac:dyDescent="0.15">
      <c r="A1280" s="1" t="s">
        <v>1281</v>
      </c>
      <c r="B1280" s="1">
        <v>119.11</v>
      </c>
      <c r="C1280">
        <f t="shared" si="19"/>
        <v>-1.3414940890416061E-3</v>
      </c>
    </row>
    <row r="1281" spans="1:3" x14ac:dyDescent="0.15">
      <c r="A1281" s="1" t="s">
        <v>1282</v>
      </c>
      <c r="B1281" s="1">
        <v>120.23</v>
      </c>
      <c r="C1281">
        <f t="shared" si="19"/>
        <v>9.4030727898581912E-3</v>
      </c>
    </row>
    <row r="1282" spans="1:3" x14ac:dyDescent="0.15">
      <c r="A1282" s="1" t="s">
        <v>1283</v>
      </c>
      <c r="B1282" s="1">
        <v>120.07</v>
      </c>
      <c r="C1282">
        <f t="shared" si="19"/>
        <v>-1.3307826665558409E-3</v>
      </c>
    </row>
    <row r="1283" spans="1:3" x14ac:dyDescent="0.15">
      <c r="A1283" s="1" t="s">
        <v>1284</v>
      </c>
      <c r="B1283" s="1">
        <v>120.21</v>
      </c>
      <c r="C1283">
        <f t="shared" si="19"/>
        <v>1.1659865078703646E-3</v>
      </c>
    </row>
    <row r="1284" spans="1:3" x14ac:dyDescent="0.15">
      <c r="A1284" s="1" t="s">
        <v>1285</v>
      </c>
      <c r="B1284" s="1">
        <v>119.31</v>
      </c>
      <c r="C1284">
        <f t="shared" ref="C1284:C1347" si="20">B1284/B1283-1</f>
        <v>-7.4868979286247805E-3</v>
      </c>
    </row>
    <row r="1285" spans="1:3" x14ac:dyDescent="0.15">
      <c r="A1285" s="1" t="s">
        <v>1286</v>
      </c>
      <c r="B1285" s="1">
        <v>119.74</v>
      </c>
      <c r="C1285">
        <f t="shared" si="20"/>
        <v>3.6040566591233336E-3</v>
      </c>
    </row>
    <row r="1286" spans="1:3" x14ac:dyDescent="0.15">
      <c r="A1286" s="1" t="s">
        <v>1287</v>
      </c>
      <c r="B1286" s="1">
        <v>120.77</v>
      </c>
      <c r="C1286">
        <f t="shared" si="20"/>
        <v>8.60197093703019E-3</v>
      </c>
    </row>
    <row r="1287" spans="1:3" x14ac:dyDescent="0.15">
      <c r="A1287" s="1" t="s">
        <v>1288</v>
      </c>
      <c r="B1287" s="1">
        <v>120.68</v>
      </c>
      <c r="C1287">
        <f t="shared" si="20"/>
        <v>-7.4521818332362599E-4</v>
      </c>
    </row>
    <row r="1288" spans="1:3" x14ac:dyDescent="0.15">
      <c r="A1288" s="1" t="s">
        <v>1289</v>
      </c>
      <c r="B1288" s="1">
        <v>121.13</v>
      </c>
      <c r="C1288">
        <f t="shared" si="20"/>
        <v>3.7288697381503422E-3</v>
      </c>
    </row>
    <row r="1289" spans="1:3" x14ac:dyDescent="0.15">
      <c r="A1289" s="1" t="s">
        <v>1290</v>
      </c>
      <c r="B1289" s="1">
        <v>121.21</v>
      </c>
      <c r="C1289">
        <f t="shared" si="20"/>
        <v>6.6044745314952635E-4</v>
      </c>
    </row>
    <row r="1290" spans="1:3" x14ac:dyDescent="0.15">
      <c r="A1290" s="1" t="s">
        <v>1291</v>
      </c>
      <c r="B1290" s="1">
        <v>120.23</v>
      </c>
      <c r="C1290">
        <f t="shared" si="20"/>
        <v>-8.0851414899759666E-3</v>
      </c>
    </row>
    <row r="1291" spans="1:3" x14ac:dyDescent="0.15">
      <c r="A1291" s="1" t="s">
        <v>1292</v>
      </c>
      <c r="B1291" s="1">
        <v>120.39</v>
      </c>
      <c r="C1291">
        <f t="shared" si="20"/>
        <v>1.3307826665558409E-3</v>
      </c>
    </row>
    <row r="1292" spans="1:3" x14ac:dyDescent="0.15">
      <c r="A1292" s="1" t="s">
        <v>1293</v>
      </c>
      <c r="B1292" s="1">
        <v>118.6</v>
      </c>
      <c r="C1292">
        <f t="shared" si="20"/>
        <v>-1.4868344546889345E-2</v>
      </c>
    </row>
    <row r="1293" spans="1:3" x14ac:dyDescent="0.15">
      <c r="A1293" s="1" t="s">
        <v>1294</v>
      </c>
      <c r="B1293" s="1">
        <v>119.45</v>
      </c>
      <c r="C1293">
        <f t="shared" si="20"/>
        <v>7.1669477234401757E-3</v>
      </c>
    </row>
    <row r="1294" spans="1:3" x14ac:dyDescent="0.15">
      <c r="A1294" s="1" t="s">
        <v>1295</v>
      </c>
      <c r="B1294" s="1">
        <v>120.24</v>
      </c>
      <c r="C1294">
        <f t="shared" si="20"/>
        <v>6.6136458769359141E-3</v>
      </c>
    </row>
    <row r="1295" spans="1:3" x14ac:dyDescent="0.15">
      <c r="A1295" s="1" t="s">
        <v>1296</v>
      </c>
      <c r="B1295" s="1">
        <v>121.43</v>
      </c>
      <c r="C1295">
        <f t="shared" si="20"/>
        <v>9.8968729208250839E-3</v>
      </c>
    </row>
    <row r="1296" spans="1:3" x14ac:dyDescent="0.15">
      <c r="A1296" s="1" t="s">
        <v>1297</v>
      </c>
      <c r="B1296" s="1">
        <v>120.63</v>
      </c>
      <c r="C1296">
        <f t="shared" si="20"/>
        <v>-6.5881577863791119E-3</v>
      </c>
    </row>
    <row r="1297" spans="1:3" x14ac:dyDescent="0.15">
      <c r="A1297" s="1" t="s">
        <v>1298</v>
      </c>
      <c r="B1297" s="1">
        <v>121.23</v>
      </c>
      <c r="C1297">
        <f t="shared" si="20"/>
        <v>4.9738870927631407E-3</v>
      </c>
    </row>
    <row r="1298" spans="1:3" x14ac:dyDescent="0.15">
      <c r="A1298" s="1" t="s">
        <v>1299</v>
      </c>
      <c r="B1298" s="1">
        <v>121.17</v>
      </c>
      <c r="C1298">
        <f t="shared" si="20"/>
        <v>-4.9492699826780839E-4</v>
      </c>
    </row>
    <row r="1299" spans="1:3" x14ac:dyDescent="0.15">
      <c r="A1299" s="1" t="s">
        <v>1300</v>
      </c>
      <c r="B1299" s="1">
        <v>121.22</v>
      </c>
      <c r="C1299">
        <f t="shared" si="20"/>
        <v>4.1264339357915958E-4</v>
      </c>
    </row>
    <row r="1300" spans="1:3" x14ac:dyDescent="0.15">
      <c r="A1300" s="1" t="s">
        <v>1301</v>
      </c>
      <c r="B1300" s="1">
        <v>122.73</v>
      </c>
      <c r="C1300">
        <f t="shared" si="20"/>
        <v>1.2456690315129526E-2</v>
      </c>
    </row>
    <row r="1301" spans="1:3" x14ac:dyDescent="0.15">
      <c r="A1301" s="1" t="s">
        <v>1302</v>
      </c>
      <c r="B1301" s="1">
        <v>122.79</v>
      </c>
      <c r="C1301">
        <f t="shared" si="20"/>
        <v>4.8887802493280397E-4</v>
      </c>
    </row>
    <row r="1302" spans="1:3" x14ac:dyDescent="0.15">
      <c r="A1302" s="1" t="s">
        <v>1303</v>
      </c>
      <c r="B1302" s="1">
        <v>122.33</v>
      </c>
      <c r="C1302">
        <f t="shared" si="20"/>
        <v>-3.7462334066292735E-3</v>
      </c>
    </row>
    <row r="1303" spans="1:3" x14ac:dyDescent="0.15">
      <c r="A1303" s="1" t="s">
        <v>1304</v>
      </c>
      <c r="B1303" s="1">
        <v>120.97</v>
      </c>
      <c r="C1303">
        <f t="shared" si="20"/>
        <v>-1.1117469140848546E-2</v>
      </c>
    </row>
    <row r="1304" spans="1:3" x14ac:dyDescent="0.15">
      <c r="A1304" s="1" t="s">
        <v>1305</v>
      </c>
      <c r="B1304" s="1">
        <v>121.24</v>
      </c>
      <c r="C1304">
        <f t="shared" si="20"/>
        <v>2.2319583367775842E-3</v>
      </c>
    </row>
    <row r="1305" spans="1:3" x14ac:dyDescent="0.15">
      <c r="A1305" s="1" t="s">
        <v>1306</v>
      </c>
      <c r="B1305" s="1">
        <v>120.39</v>
      </c>
      <c r="C1305">
        <f t="shared" si="20"/>
        <v>-7.0108874958758616E-3</v>
      </c>
    </row>
    <row r="1306" spans="1:3" x14ac:dyDescent="0.15">
      <c r="A1306" s="1" t="s">
        <v>1307</v>
      </c>
      <c r="B1306" s="1">
        <v>121.14</v>
      </c>
      <c r="C1306">
        <f t="shared" si="20"/>
        <v>6.2297533017692253E-3</v>
      </c>
    </row>
    <row r="1307" spans="1:3" x14ac:dyDescent="0.15">
      <c r="A1307" s="1" t="s">
        <v>1308</v>
      </c>
      <c r="B1307" s="1">
        <v>120.14</v>
      </c>
      <c r="C1307">
        <f t="shared" si="20"/>
        <v>-8.2549116724450755E-3</v>
      </c>
    </row>
    <row r="1308" spans="1:3" x14ac:dyDescent="0.15">
      <c r="A1308" s="1" t="s">
        <v>1309</v>
      </c>
      <c r="B1308" s="1">
        <v>119.12</v>
      </c>
      <c r="C1308">
        <f t="shared" si="20"/>
        <v>-8.4900948892957517E-3</v>
      </c>
    </row>
    <row r="1309" spans="1:3" x14ac:dyDescent="0.15">
      <c r="A1309" s="1" t="s">
        <v>1310</v>
      </c>
      <c r="B1309" s="1">
        <v>119.36</v>
      </c>
      <c r="C1309">
        <f t="shared" si="20"/>
        <v>2.014775016789816E-3</v>
      </c>
    </row>
    <row r="1310" spans="1:3" x14ac:dyDescent="0.15">
      <c r="A1310" s="1" t="s">
        <v>1311</v>
      </c>
      <c r="B1310" s="1">
        <v>118.54</v>
      </c>
      <c r="C1310">
        <f t="shared" si="20"/>
        <v>-6.8699731903484329E-3</v>
      </c>
    </row>
    <row r="1311" spans="1:3" x14ac:dyDescent="0.15">
      <c r="A1311" s="1" t="s">
        <v>1312</v>
      </c>
      <c r="B1311" s="1">
        <v>118.1</v>
      </c>
      <c r="C1311">
        <f t="shared" si="20"/>
        <v>-3.7118272313144685E-3</v>
      </c>
    </row>
    <row r="1312" spans="1:3" x14ac:dyDescent="0.15">
      <c r="A1312" s="1" t="s">
        <v>1313</v>
      </c>
      <c r="B1312" s="1">
        <v>116.9</v>
      </c>
      <c r="C1312">
        <f t="shared" si="20"/>
        <v>-1.01608806096527E-2</v>
      </c>
    </row>
    <row r="1313" spans="1:3" x14ac:dyDescent="0.15">
      <c r="A1313" s="1" t="s">
        <v>1314</v>
      </c>
      <c r="B1313" s="1">
        <v>117</v>
      </c>
      <c r="C1313">
        <f t="shared" si="20"/>
        <v>8.5543199315640805E-4</v>
      </c>
    </row>
    <row r="1314" spans="1:3" x14ac:dyDescent="0.15">
      <c r="A1314" s="1" t="s">
        <v>1315</v>
      </c>
      <c r="B1314" s="1">
        <v>117.14</v>
      </c>
      <c r="C1314">
        <f t="shared" si="20"/>
        <v>1.1965811965812811E-3</v>
      </c>
    </row>
    <row r="1315" spans="1:3" x14ac:dyDescent="0.15">
      <c r="A1315" s="1" t="s">
        <v>1316</v>
      </c>
      <c r="B1315" s="1">
        <v>117.31</v>
      </c>
      <c r="C1315">
        <f t="shared" si="20"/>
        <v>1.4512549086562743E-3</v>
      </c>
    </row>
    <row r="1316" spans="1:3" x14ac:dyDescent="0.15">
      <c r="A1316" s="1" t="s">
        <v>1317</v>
      </c>
      <c r="B1316" s="1">
        <v>116.53</v>
      </c>
      <c r="C1316">
        <f t="shared" si="20"/>
        <v>-6.6490495268946015E-3</v>
      </c>
    </row>
    <row r="1317" spans="1:3" x14ac:dyDescent="0.15">
      <c r="A1317" s="1" t="s">
        <v>1318</v>
      </c>
      <c r="B1317" s="1">
        <v>118.18</v>
      </c>
      <c r="C1317">
        <f t="shared" si="20"/>
        <v>1.4159443920020554E-2</v>
      </c>
    </row>
    <row r="1318" spans="1:3" x14ac:dyDescent="0.15">
      <c r="A1318" s="1" t="s">
        <v>1319</v>
      </c>
      <c r="B1318" s="1">
        <v>117.96</v>
      </c>
      <c r="C1318">
        <f t="shared" si="20"/>
        <v>-1.8615671010324686E-3</v>
      </c>
    </row>
    <row r="1319" spans="1:3" x14ac:dyDescent="0.15">
      <c r="A1319" s="1" t="s">
        <v>1320</v>
      </c>
      <c r="B1319" s="1">
        <v>117.43</v>
      </c>
      <c r="C1319">
        <f t="shared" si="20"/>
        <v>-4.4930484910138402E-3</v>
      </c>
    </row>
    <row r="1320" spans="1:3" x14ac:dyDescent="0.15">
      <c r="A1320" s="1" t="s">
        <v>1321</v>
      </c>
      <c r="B1320" s="1">
        <v>117.63</v>
      </c>
      <c r="C1320">
        <f t="shared" si="20"/>
        <v>1.7031422975388733E-3</v>
      </c>
    </row>
    <row r="1321" spans="1:3" x14ac:dyDescent="0.15">
      <c r="A1321" s="1" t="s">
        <v>1322</v>
      </c>
      <c r="B1321" s="1">
        <v>118.19</v>
      </c>
      <c r="C1321">
        <f t="shared" si="20"/>
        <v>4.7606903000936285E-3</v>
      </c>
    </row>
    <row r="1322" spans="1:3" x14ac:dyDescent="0.15">
      <c r="A1322" s="1" t="s">
        <v>1323</v>
      </c>
      <c r="B1322" s="1">
        <v>118.6</v>
      </c>
      <c r="C1322">
        <f t="shared" si="20"/>
        <v>3.4689906083424926E-3</v>
      </c>
    </row>
    <row r="1323" spans="1:3" x14ac:dyDescent="0.15">
      <c r="A1323" s="1" t="s">
        <v>1324</v>
      </c>
      <c r="B1323" s="1">
        <v>119.24</v>
      </c>
      <c r="C1323">
        <f t="shared" si="20"/>
        <v>5.396290050590169E-3</v>
      </c>
    </row>
    <row r="1324" spans="1:3" x14ac:dyDescent="0.15">
      <c r="A1324" s="1" t="s">
        <v>1325</v>
      </c>
      <c r="B1324" s="1">
        <v>118</v>
      </c>
      <c r="C1324">
        <f t="shared" si="20"/>
        <v>-1.039919490103991E-2</v>
      </c>
    </row>
    <row r="1325" spans="1:3" x14ac:dyDescent="0.15">
      <c r="A1325" s="1" t="s">
        <v>1326</v>
      </c>
      <c r="B1325" s="1">
        <v>118.09</v>
      </c>
      <c r="C1325">
        <f t="shared" si="20"/>
        <v>7.6271186440690641E-4</v>
      </c>
    </row>
    <row r="1326" spans="1:3" x14ac:dyDescent="0.15">
      <c r="A1326" s="1" t="s">
        <v>1327</v>
      </c>
      <c r="B1326" s="1">
        <v>118.7</v>
      </c>
      <c r="C1326">
        <f t="shared" si="20"/>
        <v>5.1655516978574845E-3</v>
      </c>
    </row>
    <row r="1327" spans="1:3" x14ac:dyDescent="0.15">
      <c r="A1327" s="1" t="s">
        <v>1328</v>
      </c>
      <c r="B1327" s="1">
        <v>117.3</v>
      </c>
      <c r="C1327">
        <f t="shared" si="20"/>
        <v>-1.1794439764111209E-2</v>
      </c>
    </row>
    <row r="1328" spans="1:3" x14ac:dyDescent="0.15">
      <c r="A1328" s="1" t="s">
        <v>1329</v>
      </c>
      <c r="B1328" s="1">
        <v>115.77</v>
      </c>
      <c r="C1328">
        <f t="shared" si="20"/>
        <v>-1.3043478260869601E-2</v>
      </c>
    </row>
    <row r="1329" spans="1:3" x14ac:dyDescent="0.15">
      <c r="A1329" s="1" t="s">
        <v>1330</v>
      </c>
      <c r="B1329" s="1">
        <v>114.15</v>
      </c>
      <c r="C1329">
        <f t="shared" si="20"/>
        <v>-1.3993262503239068E-2</v>
      </c>
    </row>
    <row r="1330" spans="1:3" x14ac:dyDescent="0.15">
      <c r="A1330" s="1" t="s">
        <v>1331</v>
      </c>
      <c r="B1330" s="1">
        <v>114.5</v>
      </c>
      <c r="C1330">
        <f t="shared" si="20"/>
        <v>3.0661410424879243E-3</v>
      </c>
    </row>
    <row r="1331" spans="1:3" x14ac:dyDescent="0.15">
      <c r="A1331" s="1" t="s">
        <v>1332</v>
      </c>
      <c r="B1331" s="1">
        <v>115.41</v>
      </c>
      <c r="C1331">
        <f t="shared" si="20"/>
        <v>7.9475982532750677E-3</v>
      </c>
    </row>
    <row r="1332" spans="1:3" x14ac:dyDescent="0.15">
      <c r="A1332" s="1" t="s">
        <v>1333</v>
      </c>
      <c r="B1332" s="1">
        <v>113.8</v>
      </c>
      <c r="C1332">
        <f t="shared" si="20"/>
        <v>-1.3950264275192747E-2</v>
      </c>
    </row>
    <row r="1333" spans="1:3" x14ac:dyDescent="0.15">
      <c r="A1333" s="1" t="s">
        <v>1334</v>
      </c>
      <c r="B1333" s="1">
        <v>116.01</v>
      </c>
      <c r="C1333">
        <f t="shared" si="20"/>
        <v>1.9420035149384951E-2</v>
      </c>
    </row>
    <row r="1334" spans="1:3" x14ac:dyDescent="0.15">
      <c r="A1334" s="1" t="s">
        <v>1335</v>
      </c>
      <c r="B1334" s="1">
        <v>115.57</v>
      </c>
      <c r="C1334">
        <f t="shared" si="20"/>
        <v>-3.7927764847859313E-3</v>
      </c>
    </row>
    <row r="1335" spans="1:3" x14ac:dyDescent="0.15">
      <c r="A1335" s="1" t="s">
        <v>1336</v>
      </c>
      <c r="B1335" s="1">
        <v>116.33</v>
      </c>
      <c r="C1335">
        <f t="shared" si="20"/>
        <v>6.5761010642901851E-3</v>
      </c>
    </row>
    <row r="1336" spans="1:3" x14ac:dyDescent="0.15">
      <c r="A1336" s="1" t="s">
        <v>1337</v>
      </c>
      <c r="B1336" s="1">
        <v>115.2</v>
      </c>
      <c r="C1336">
        <f t="shared" si="20"/>
        <v>-9.7137453795237416E-3</v>
      </c>
    </row>
    <row r="1337" spans="1:3" x14ac:dyDescent="0.15">
      <c r="A1337" s="1" t="s">
        <v>1338</v>
      </c>
      <c r="B1337" s="1">
        <v>115.65</v>
      </c>
      <c r="C1337">
        <f t="shared" si="20"/>
        <v>3.90625E-3</v>
      </c>
    </row>
    <row r="1338" spans="1:3" x14ac:dyDescent="0.15">
      <c r="A1338" s="1" t="s">
        <v>1339</v>
      </c>
      <c r="B1338" s="1">
        <v>114.2</v>
      </c>
      <c r="C1338">
        <f t="shared" si="20"/>
        <v>-1.2537829658452293E-2</v>
      </c>
    </row>
    <row r="1339" spans="1:3" x14ac:dyDescent="0.15">
      <c r="A1339" s="1" t="s">
        <v>1340</v>
      </c>
      <c r="B1339" s="1">
        <v>115.75</v>
      </c>
      <c r="C1339">
        <f t="shared" si="20"/>
        <v>1.3572679509632257E-2</v>
      </c>
    </row>
    <row r="1340" spans="1:3" x14ac:dyDescent="0.15">
      <c r="A1340" s="1" t="s">
        <v>1341</v>
      </c>
      <c r="B1340" s="1">
        <v>116.4</v>
      </c>
      <c r="C1340">
        <f t="shared" si="20"/>
        <v>5.6155507559396689E-3</v>
      </c>
    </row>
    <row r="1341" spans="1:3" x14ac:dyDescent="0.15">
      <c r="A1341" s="1" t="s">
        <v>1342</v>
      </c>
      <c r="B1341" s="1">
        <v>116.6</v>
      </c>
      <c r="C1341">
        <f t="shared" si="20"/>
        <v>1.7182130584192379E-3</v>
      </c>
    </row>
    <row r="1342" spans="1:3" x14ac:dyDescent="0.15">
      <c r="A1342" s="1" t="s">
        <v>1343</v>
      </c>
      <c r="B1342" s="1">
        <v>117.5</v>
      </c>
      <c r="C1342">
        <f t="shared" si="20"/>
        <v>7.718696397941649E-3</v>
      </c>
    </row>
    <row r="1343" spans="1:3" x14ac:dyDescent="0.15">
      <c r="A1343" s="1" t="s">
        <v>1344</v>
      </c>
      <c r="B1343" s="1">
        <v>117.46</v>
      </c>
      <c r="C1343">
        <f t="shared" si="20"/>
        <v>-3.4042553191493408E-4</v>
      </c>
    </row>
    <row r="1344" spans="1:3" x14ac:dyDescent="0.15">
      <c r="A1344" s="1" t="s">
        <v>1345</v>
      </c>
      <c r="B1344" s="1">
        <v>117.09</v>
      </c>
      <c r="C1344">
        <f t="shared" si="20"/>
        <v>-3.1500085135364175E-3</v>
      </c>
    </row>
    <row r="1345" spans="1:3" x14ac:dyDescent="0.15">
      <c r="A1345" s="1" t="s">
        <v>1346</v>
      </c>
      <c r="B1345" s="1">
        <v>117.82</v>
      </c>
      <c r="C1345">
        <f t="shared" si="20"/>
        <v>6.2345204543512445E-3</v>
      </c>
    </row>
    <row r="1346" spans="1:3" x14ac:dyDescent="0.15">
      <c r="A1346" s="1" t="s">
        <v>1347</v>
      </c>
      <c r="B1346" s="1">
        <v>116.6</v>
      </c>
      <c r="C1346">
        <f t="shared" si="20"/>
        <v>-1.0354778475640813E-2</v>
      </c>
    </row>
    <row r="1347" spans="1:3" x14ac:dyDescent="0.15">
      <c r="A1347" s="1" t="s">
        <v>1348</v>
      </c>
      <c r="B1347" s="1">
        <v>117.24</v>
      </c>
      <c r="C1347">
        <f t="shared" si="20"/>
        <v>5.4888507718695578E-3</v>
      </c>
    </row>
    <row r="1348" spans="1:3" x14ac:dyDescent="0.15">
      <c r="A1348" s="1" t="s">
        <v>1349</v>
      </c>
      <c r="B1348" s="1">
        <v>115.95</v>
      </c>
      <c r="C1348">
        <f t="shared" ref="C1348:C1411" si="21">B1348/B1347-1</f>
        <v>-1.1003070624360234E-2</v>
      </c>
    </row>
    <row r="1349" spans="1:3" x14ac:dyDescent="0.15">
      <c r="A1349" s="1" t="s">
        <v>1350</v>
      </c>
      <c r="B1349" s="1">
        <v>115.72</v>
      </c>
      <c r="C1349">
        <f t="shared" si="21"/>
        <v>-1.9836136265631854E-3</v>
      </c>
    </row>
    <row r="1350" spans="1:3" x14ac:dyDescent="0.15">
      <c r="A1350" s="1" t="s">
        <v>1351</v>
      </c>
      <c r="B1350" s="1">
        <v>116.8</v>
      </c>
      <c r="C1350">
        <f t="shared" si="21"/>
        <v>9.3328724507431016E-3</v>
      </c>
    </row>
    <row r="1351" spans="1:3" x14ac:dyDescent="0.15">
      <c r="A1351" s="1" t="s">
        <v>1352</v>
      </c>
      <c r="B1351" s="1">
        <v>117.58</v>
      </c>
      <c r="C1351">
        <f t="shared" si="21"/>
        <v>6.6780821917808986E-3</v>
      </c>
    </row>
    <row r="1352" spans="1:3" x14ac:dyDescent="0.15">
      <c r="A1352" s="1" t="s">
        <v>1353</v>
      </c>
      <c r="B1352" s="1">
        <v>118.79</v>
      </c>
      <c r="C1352">
        <f t="shared" si="21"/>
        <v>1.0290865793502357E-2</v>
      </c>
    </row>
    <row r="1353" spans="1:3" x14ac:dyDescent="0.15">
      <c r="A1353" s="1" t="s">
        <v>1354</v>
      </c>
      <c r="B1353" s="1">
        <v>119.29</v>
      </c>
      <c r="C1353">
        <f t="shared" si="21"/>
        <v>4.2091085108173498E-3</v>
      </c>
    </row>
    <row r="1354" spans="1:3" x14ac:dyDescent="0.15">
      <c r="A1354" s="1" t="s">
        <v>1355</v>
      </c>
      <c r="B1354" s="1">
        <v>119.12</v>
      </c>
      <c r="C1354">
        <f t="shared" si="21"/>
        <v>-1.4250984994551574E-3</v>
      </c>
    </row>
    <row r="1355" spans="1:3" x14ac:dyDescent="0.15">
      <c r="A1355" s="1" t="s">
        <v>1356</v>
      </c>
      <c r="B1355" s="1">
        <v>119.78</v>
      </c>
      <c r="C1355">
        <f t="shared" si="21"/>
        <v>5.5406312961718829E-3</v>
      </c>
    </row>
    <row r="1356" spans="1:3" x14ac:dyDescent="0.15">
      <c r="A1356" s="1" t="s">
        <v>1357</v>
      </c>
      <c r="B1356" s="1">
        <v>119.5</v>
      </c>
      <c r="C1356">
        <f t="shared" si="21"/>
        <v>-2.337618968108246E-3</v>
      </c>
    </row>
    <row r="1357" spans="1:3" x14ac:dyDescent="0.15">
      <c r="A1357" s="1" t="s">
        <v>1358</v>
      </c>
      <c r="B1357" s="1">
        <v>119.41</v>
      </c>
      <c r="C1357">
        <f t="shared" si="21"/>
        <v>-7.531380753138528E-4</v>
      </c>
    </row>
    <row r="1358" spans="1:3" x14ac:dyDescent="0.15">
      <c r="A1358" s="1" t="s">
        <v>1359</v>
      </c>
      <c r="B1358" s="1">
        <v>120.05</v>
      </c>
      <c r="C1358">
        <f t="shared" si="21"/>
        <v>5.3596851184993799E-3</v>
      </c>
    </row>
    <row r="1359" spans="1:3" x14ac:dyDescent="0.15">
      <c r="A1359" s="1" t="s">
        <v>1360</v>
      </c>
      <c r="B1359" s="1">
        <v>120.25</v>
      </c>
      <c r="C1359">
        <f t="shared" si="21"/>
        <v>1.6659725114536172E-3</v>
      </c>
    </row>
    <row r="1360" spans="1:3" x14ac:dyDescent="0.15">
      <c r="A1360" s="1" t="s">
        <v>1361</v>
      </c>
      <c r="B1360" s="1">
        <v>119.48</v>
      </c>
      <c r="C1360">
        <f t="shared" si="21"/>
        <v>-6.4033264033264148E-3</v>
      </c>
    </row>
    <row r="1361" spans="1:3" x14ac:dyDescent="0.15">
      <c r="A1361" s="1" t="s">
        <v>1362</v>
      </c>
      <c r="B1361" s="1">
        <v>120.5</v>
      </c>
      <c r="C1361">
        <f t="shared" si="21"/>
        <v>8.5369936391026524E-3</v>
      </c>
    </row>
    <row r="1362" spans="1:3" x14ac:dyDescent="0.15">
      <c r="A1362" s="1" t="s">
        <v>1363</v>
      </c>
      <c r="B1362" s="1">
        <v>120.76</v>
      </c>
      <c r="C1362">
        <f t="shared" si="21"/>
        <v>2.157676348547799E-3</v>
      </c>
    </row>
    <row r="1363" spans="1:3" x14ac:dyDescent="0.15">
      <c r="A1363" s="1" t="s">
        <v>1364</v>
      </c>
      <c r="B1363" s="1">
        <v>120.15</v>
      </c>
      <c r="C1363">
        <f t="shared" si="21"/>
        <v>-5.051341503809148E-3</v>
      </c>
    </row>
    <row r="1364" spans="1:3" x14ac:dyDescent="0.15">
      <c r="A1364" s="1" t="s">
        <v>1365</v>
      </c>
      <c r="B1364" s="1">
        <v>120.04</v>
      </c>
      <c r="C1364">
        <f t="shared" si="21"/>
        <v>-9.1552226383684321E-4</v>
      </c>
    </row>
    <row r="1365" spans="1:3" x14ac:dyDescent="0.15">
      <c r="A1365" s="1" t="s">
        <v>1366</v>
      </c>
      <c r="B1365" s="1">
        <v>120.13</v>
      </c>
      <c r="C1365">
        <f t="shared" si="21"/>
        <v>7.4975008330557813E-4</v>
      </c>
    </row>
    <row r="1366" spans="1:3" x14ac:dyDescent="0.15">
      <c r="A1366" s="1" t="s">
        <v>1367</v>
      </c>
      <c r="B1366" s="1">
        <v>119.91</v>
      </c>
      <c r="C1366">
        <f t="shared" si="21"/>
        <v>-1.8313493715141904E-3</v>
      </c>
    </row>
    <row r="1367" spans="1:3" x14ac:dyDescent="0.15">
      <c r="A1367" s="1" t="s">
        <v>1368</v>
      </c>
      <c r="B1367" s="1">
        <v>120.48</v>
      </c>
      <c r="C1367">
        <f t="shared" si="21"/>
        <v>4.7535651738803697E-3</v>
      </c>
    </row>
    <row r="1368" spans="1:3" x14ac:dyDescent="0.15">
      <c r="A1368" s="1" t="s">
        <v>1369</v>
      </c>
      <c r="B1368" s="1">
        <v>120.2</v>
      </c>
      <c r="C1368">
        <f t="shared" si="21"/>
        <v>-2.3240371845949515E-3</v>
      </c>
    </row>
    <row r="1369" spans="1:3" x14ac:dyDescent="0.15">
      <c r="A1369" s="1" t="s">
        <v>1370</v>
      </c>
      <c r="B1369" s="1">
        <v>120.58</v>
      </c>
      <c r="C1369">
        <f t="shared" si="21"/>
        <v>3.1613976705491265E-3</v>
      </c>
    </row>
    <row r="1370" spans="1:3" x14ac:dyDescent="0.15">
      <c r="A1370" s="1" t="s">
        <v>1371</v>
      </c>
      <c r="B1370" s="1">
        <v>120.86</v>
      </c>
      <c r="C1370">
        <f t="shared" si="21"/>
        <v>2.3221098026207088E-3</v>
      </c>
    </row>
    <row r="1371" spans="1:3" x14ac:dyDescent="0.15">
      <c r="A1371" s="1" t="s">
        <v>1372</v>
      </c>
      <c r="B1371" s="1">
        <v>121.09</v>
      </c>
      <c r="C1371">
        <f t="shared" si="21"/>
        <v>1.9030282972034573E-3</v>
      </c>
    </row>
    <row r="1372" spans="1:3" x14ac:dyDescent="0.15">
      <c r="A1372" s="1" t="s">
        <v>1373</v>
      </c>
      <c r="B1372" s="1">
        <v>121.4</v>
      </c>
      <c r="C1372">
        <f t="shared" si="21"/>
        <v>2.5600792798745609E-3</v>
      </c>
    </row>
    <row r="1373" spans="1:3" x14ac:dyDescent="0.15">
      <c r="A1373" s="1" t="s">
        <v>1374</v>
      </c>
      <c r="B1373" s="1">
        <v>121.36</v>
      </c>
      <c r="C1373">
        <f t="shared" si="21"/>
        <v>-3.2948929159803964E-4</v>
      </c>
    </row>
    <row r="1374" spans="1:3" x14ac:dyDescent="0.15">
      <c r="A1374" s="1" t="s">
        <v>1375</v>
      </c>
      <c r="B1374" s="1">
        <v>121.4</v>
      </c>
      <c r="C1374">
        <f t="shared" si="21"/>
        <v>3.2959789057351863E-4</v>
      </c>
    </row>
    <row r="1375" spans="1:3" x14ac:dyDescent="0.15">
      <c r="A1375" s="1" t="s">
        <v>1376</v>
      </c>
      <c r="B1375" s="1">
        <v>121.47</v>
      </c>
      <c r="C1375">
        <f t="shared" si="21"/>
        <v>5.7660626029654161E-4</v>
      </c>
    </row>
    <row r="1376" spans="1:3" x14ac:dyDescent="0.15">
      <c r="A1376" s="1" t="s">
        <v>1377</v>
      </c>
      <c r="B1376" s="1">
        <v>121.57</v>
      </c>
      <c r="C1376">
        <f t="shared" si="21"/>
        <v>8.2324853873383397E-4</v>
      </c>
    </row>
    <row r="1377" spans="1:3" x14ac:dyDescent="0.15">
      <c r="A1377" s="1" t="s">
        <v>1378</v>
      </c>
      <c r="B1377" s="1">
        <v>119.86</v>
      </c>
      <c r="C1377">
        <f t="shared" si="21"/>
        <v>-1.4065970222916779E-2</v>
      </c>
    </row>
    <row r="1378" spans="1:3" x14ac:dyDescent="0.15">
      <c r="A1378" s="1" t="s">
        <v>1379</v>
      </c>
      <c r="B1378" s="1">
        <v>118.98</v>
      </c>
      <c r="C1378">
        <f t="shared" si="21"/>
        <v>-7.3418988820289632E-3</v>
      </c>
    </row>
    <row r="1379" spans="1:3" x14ac:dyDescent="0.15">
      <c r="A1379" s="1" t="s">
        <v>1380</v>
      </c>
      <c r="B1379" s="1">
        <v>119.15</v>
      </c>
      <c r="C1379">
        <f t="shared" si="21"/>
        <v>1.4288115649689903E-3</v>
      </c>
    </row>
    <row r="1380" spans="1:3" x14ac:dyDescent="0.15">
      <c r="A1380" s="1" t="s">
        <v>1381</v>
      </c>
      <c r="B1380" s="1">
        <v>120.15</v>
      </c>
      <c r="C1380">
        <f t="shared" si="21"/>
        <v>8.3927822073017744E-3</v>
      </c>
    </row>
    <row r="1381" spans="1:3" x14ac:dyDescent="0.15">
      <c r="A1381" s="1" t="s">
        <v>1382</v>
      </c>
      <c r="B1381" s="1">
        <v>119.83</v>
      </c>
      <c r="C1381">
        <f t="shared" si="21"/>
        <v>-2.6633374947981903E-3</v>
      </c>
    </row>
    <row r="1382" spans="1:3" x14ac:dyDescent="0.15">
      <c r="A1382" s="1" t="s">
        <v>1383</v>
      </c>
      <c r="B1382" s="1">
        <v>119.18</v>
      </c>
      <c r="C1382">
        <f t="shared" si="21"/>
        <v>-5.4243511641491882E-3</v>
      </c>
    </row>
    <row r="1383" spans="1:3" x14ac:dyDescent="0.15">
      <c r="A1383" s="1" t="s">
        <v>1384</v>
      </c>
      <c r="B1383" s="1">
        <v>119.53</v>
      </c>
      <c r="C1383">
        <f t="shared" si="21"/>
        <v>2.9367343514012934E-3</v>
      </c>
    </row>
    <row r="1384" spans="1:3" x14ac:dyDescent="0.15">
      <c r="A1384" s="1" t="s">
        <v>1385</v>
      </c>
      <c r="B1384" s="1">
        <v>120.49</v>
      </c>
      <c r="C1384">
        <f t="shared" si="21"/>
        <v>8.0314565381074399E-3</v>
      </c>
    </row>
    <row r="1385" spans="1:3" x14ac:dyDescent="0.15">
      <c r="A1385" s="1" t="s">
        <v>1386</v>
      </c>
      <c r="B1385" s="1">
        <v>119.48</v>
      </c>
      <c r="C1385">
        <f t="shared" si="21"/>
        <v>-8.3824383766286648E-3</v>
      </c>
    </row>
    <row r="1386" spans="1:3" x14ac:dyDescent="0.15">
      <c r="A1386" s="1" t="s">
        <v>1387</v>
      </c>
      <c r="B1386" s="1">
        <v>119.95</v>
      </c>
      <c r="C1386">
        <f t="shared" si="21"/>
        <v>3.9337127552727669E-3</v>
      </c>
    </row>
    <row r="1387" spans="1:3" x14ac:dyDescent="0.15">
      <c r="A1387" s="1" t="s">
        <v>1388</v>
      </c>
      <c r="B1387" s="1">
        <v>121.32</v>
      </c>
      <c r="C1387">
        <f t="shared" si="21"/>
        <v>1.1421425593997503E-2</v>
      </c>
    </row>
    <row r="1388" spans="1:3" x14ac:dyDescent="0.15">
      <c r="A1388" s="1" t="s">
        <v>1389</v>
      </c>
      <c r="B1388" s="1">
        <v>121.94</v>
      </c>
      <c r="C1388">
        <f t="shared" si="21"/>
        <v>5.1104516979887382E-3</v>
      </c>
    </row>
    <row r="1389" spans="1:3" x14ac:dyDescent="0.15">
      <c r="A1389" s="1" t="s">
        <v>1390</v>
      </c>
      <c r="B1389" s="1">
        <v>122.26</v>
      </c>
      <c r="C1389">
        <f t="shared" si="21"/>
        <v>2.6242414302115602E-3</v>
      </c>
    </row>
    <row r="1390" spans="1:3" x14ac:dyDescent="0.15">
      <c r="A1390" s="1" t="s">
        <v>1391</v>
      </c>
      <c r="B1390" s="1">
        <v>122.43</v>
      </c>
      <c r="C1390">
        <f t="shared" si="21"/>
        <v>1.3904793063961307E-3</v>
      </c>
    </row>
    <row r="1391" spans="1:3" x14ac:dyDescent="0.15">
      <c r="A1391" s="1" t="s">
        <v>1392</v>
      </c>
      <c r="B1391" s="1">
        <v>122.91</v>
      </c>
      <c r="C1391">
        <f t="shared" si="21"/>
        <v>3.9206076941924461E-3</v>
      </c>
    </row>
    <row r="1392" spans="1:3" x14ac:dyDescent="0.15">
      <c r="A1392" s="1" t="s">
        <v>1393</v>
      </c>
      <c r="B1392" s="1">
        <v>122.84</v>
      </c>
      <c r="C1392">
        <f t="shared" si="21"/>
        <v>-5.6952241477503662E-4</v>
      </c>
    </row>
    <row r="1393" spans="1:3" x14ac:dyDescent="0.15">
      <c r="A1393" s="1" t="s">
        <v>1394</v>
      </c>
      <c r="B1393" s="1">
        <v>122.35</v>
      </c>
      <c r="C1393">
        <f t="shared" si="21"/>
        <v>-3.9889286877239361E-3</v>
      </c>
    </row>
    <row r="1394" spans="1:3" x14ac:dyDescent="0.15">
      <c r="A1394" s="1" t="s">
        <v>1395</v>
      </c>
      <c r="B1394" s="1">
        <v>123.02</v>
      </c>
      <c r="C1394">
        <f t="shared" si="21"/>
        <v>5.4760931753168318E-3</v>
      </c>
    </row>
    <row r="1395" spans="1:3" x14ac:dyDescent="0.15">
      <c r="A1395" s="1" t="s">
        <v>1396</v>
      </c>
      <c r="B1395" s="1">
        <v>123.44</v>
      </c>
      <c r="C1395">
        <f t="shared" si="21"/>
        <v>3.4140790115428921E-3</v>
      </c>
    </row>
    <row r="1396" spans="1:3" x14ac:dyDescent="0.15">
      <c r="A1396" s="1" t="s">
        <v>1397</v>
      </c>
      <c r="B1396" s="1">
        <v>122.72</v>
      </c>
      <c r="C1396">
        <f t="shared" si="21"/>
        <v>-5.8327932598832843E-3</v>
      </c>
    </row>
    <row r="1397" spans="1:3" x14ac:dyDescent="0.15">
      <c r="A1397" s="1" t="s">
        <v>1398</v>
      </c>
      <c r="B1397" s="1">
        <v>123.54</v>
      </c>
      <c r="C1397">
        <f t="shared" si="21"/>
        <v>6.6818774445893681E-3</v>
      </c>
    </row>
    <row r="1398" spans="1:3" x14ac:dyDescent="0.15">
      <c r="A1398" s="1" t="s">
        <v>1399</v>
      </c>
      <c r="B1398" s="1">
        <v>123.19</v>
      </c>
      <c r="C1398">
        <f t="shared" si="21"/>
        <v>-2.8330904970050863E-3</v>
      </c>
    </row>
    <row r="1399" spans="1:3" x14ac:dyDescent="0.15">
      <c r="A1399" s="1" t="s">
        <v>1400</v>
      </c>
      <c r="B1399" s="1">
        <v>123.34</v>
      </c>
      <c r="C1399">
        <f t="shared" si="21"/>
        <v>1.2176313012419726E-3</v>
      </c>
    </row>
    <row r="1400" spans="1:3" x14ac:dyDescent="0.15">
      <c r="A1400" s="1" t="s">
        <v>1401</v>
      </c>
      <c r="B1400" s="1">
        <v>123.79</v>
      </c>
      <c r="C1400">
        <f t="shared" si="21"/>
        <v>3.6484514350576536E-3</v>
      </c>
    </row>
    <row r="1401" spans="1:3" x14ac:dyDescent="0.15">
      <c r="A1401" s="1" t="s">
        <v>1402</v>
      </c>
      <c r="B1401" s="1">
        <v>124.57</v>
      </c>
      <c r="C1401">
        <f t="shared" si="21"/>
        <v>6.3009936182243376E-3</v>
      </c>
    </row>
    <row r="1402" spans="1:3" x14ac:dyDescent="0.15">
      <c r="A1402" s="1" t="s">
        <v>1403</v>
      </c>
      <c r="B1402" s="1">
        <v>123.74</v>
      </c>
      <c r="C1402">
        <f t="shared" si="21"/>
        <v>-6.6629204463354297E-3</v>
      </c>
    </row>
    <row r="1403" spans="1:3" x14ac:dyDescent="0.15">
      <c r="A1403" s="1" t="s">
        <v>1404</v>
      </c>
      <c r="B1403" s="1">
        <v>123.65</v>
      </c>
      <c r="C1403">
        <f t="shared" si="21"/>
        <v>-7.2733150153536652E-4</v>
      </c>
    </row>
    <row r="1404" spans="1:3" x14ac:dyDescent="0.15">
      <c r="A1404" s="1" t="s">
        <v>1405</v>
      </c>
      <c r="B1404" s="1">
        <v>124.39</v>
      </c>
      <c r="C1404">
        <f t="shared" si="21"/>
        <v>5.9846340477152093E-3</v>
      </c>
    </row>
    <row r="1405" spans="1:3" x14ac:dyDescent="0.15">
      <c r="A1405" s="1" t="s">
        <v>1406</v>
      </c>
      <c r="B1405" s="1">
        <v>124.72</v>
      </c>
      <c r="C1405">
        <f t="shared" si="21"/>
        <v>2.6529463783262486E-3</v>
      </c>
    </row>
    <row r="1406" spans="1:3" x14ac:dyDescent="0.15">
      <c r="A1406" s="1" t="s">
        <v>1407</v>
      </c>
      <c r="B1406" s="1">
        <v>123.72</v>
      </c>
      <c r="C1406">
        <f t="shared" si="21"/>
        <v>-8.0179602309172759E-3</v>
      </c>
    </row>
    <row r="1407" spans="1:3" x14ac:dyDescent="0.15">
      <c r="A1407" s="1" t="s">
        <v>1408</v>
      </c>
      <c r="B1407" s="1">
        <v>122.88</v>
      </c>
      <c r="C1407">
        <f t="shared" si="21"/>
        <v>-6.7895247332686592E-3</v>
      </c>
    </row>
    <row r="1408" spans="1:3" x14ac:dyDescent="0.15">
      <c r="A1408" s="1" t="s">
        <v>1409</v>
      </c>
      <c r="B1408" s="1">
        <v>122.65</v>
      </c>
      <c r="C1408">
        <f t="shared" si="21"/>
        <v>-1.8717447916666297E-3</v>
      </c>
    </row>
    <row r="1409" spans="1:3" x14ac:dyDescent="0.15">
      <c r="A1409" s="1" t="s">
        <v>1410</v>
      </c>
      <c r="B1409" s="1">
        <v>123.39</v>
      </c>
      <c r="C1409">
        <f t="shared" si="21"/>
        <v>6.033428454953027E-3</v>
      </c>
    </row>
    <row r="1410" spans="1:3" x14ac:dyDescent="0.15">
      <c r="A1410" s="1" t="s">
        <v>1411</v>
      </c>
      <c r="B1410" s="1">
        <v>123.33</v>
      </c>
      <c r="C1410">
        <f t="shared" si="21"/>
        <v>-4.862630683200031E-4</v>
      </c>
    </row>
    <row r="1411" spans="1:3" x14ac:dyDescent="0.15">
      <c r="A1411" s="1" t="s">
        <v>1412</v>
      </c>
      <c r="B1411" s="1">
        <v>123.82</v>
      </c>
      <c r="C1411">
        <f t="shared" si="21"/>
        <v>3.9730803535229509E-3</v>
      </c>
    </row>
    <row r="1412" spans="1:3" x14ac:dyDescent="0.15">
      <c r="A1412" s="1" t="s">
        <v>1413</v>
      </c>
      <c r="B1412" s="1">
        <v>123.06</v>
      </c>
      <c r="C1412">
        <f t="shared" ref="C1412:C1475" si="22">B1412/B1411-1</f>
        <v>-6.1379421741236673E-3</v>
      </c>
    </row>
    <row r="1413" spans="1:3" x14ac:dyDescent="0.15">
      <c r="A1413" s="1" t="s">
        <v>1414</v>
      </c>
      <c r="B1413" s="1">
        <v>123.82</v>
      </c>
      <c r="C1413">
        <f t="shared" si="22"/>
        <v>6.1758491792620607E-3</v>
      </c>
    </row>
    <row r="1414" spans="1:3" x14ac:dyDescent="0.15">
      <c r="A1414" s="1" t="s">
        <v>1415</v>
      </c>
      <c r="B1414" s="1">
        <v>122.21</v>
      </c>
      <c r="C1414">
        <f t="shared" si="22"/>
        <v>-1.300274592149897E-2</v>
      </c>
    </row>
    <row r="1415" spans="1:3" x14ac:dyDescent="0.15">
      <c r="A1415" s="1" t="s">
        <v>1416</v>
      </c>
      <c r="B1415" s="1">
        <v>122.2</v>
      </c>
      <c r="C1415">
        <f t="shared" si="22"/>
        <v>-8.1826364454529177E-5</v>
      </c>
    </row>
    <row r="1416" spans="1:3" x14ac:dyDescent="0.15">
      <c r="A1416" s="1" t="s">
        <v>1417</v>
      </c>
      <c r="B1416" s="1">
        <v>122.19</v>
      </c>
      <c r="C1416">
        <f t="shared" si="22"/>
        <v>-8.1833060556535386E-5</v>
      </c>
    </row>
    <row r="1417" spans="1:3" x14ac:dyDescent="0.15">
      <c r="A1417" s="1" t="s">
        <v>1418</v>
      </c>
      <c r="B1417" s="1">
        <v>122.47</v>
      </c>
      <c r="C1417">
        <f t="shared" si="22"/>
        <v>2.2915132171208441E-3</v>
      </c>
    </row>
    <row r="1418" spans="1:3" x14ac:dyDescent="0.15">
      <c r="A1418" s="1" t="s">
        <v>1419</v>
      </c>
      <c r="B1418" s="1">
        <v>122.47</v>
      </c>
      <c r="C1418">
        <f t="shared" si="22"/>
        <v>0</v>
      </c>
    </row>
    <row r="1419" spans="1:3" x14ac:dyDescent="0.15">
      <c r="A1419" s="1" t="s">
        <v>1420</v>
      </c>
      <c r="B1419" s="1">
        <v>122.24</v>
      </c>
      <c r="C1419">
        <f t="shared" si="22"/>
        <v>-1.8780109414551216E-3</v>
      </c>
    </row>
    <row r="1420" spans="1:3" x14ac:dyDescent="0.15">
      <c r="A1420" s="1" t="s">
        <v>1421</v>
      </c>
      <c r="B1420" s="1">
        <v>121.15</v>
      </c>
      <c r="C1420">
        <f t="shared" si="22"/>
        <v>-8.9168848167537895E-3</v>
      </c>
    </row>
    <row r="1421" spans="1:3" x14ac:dyDescent="0.15">
      <c r="A1421" s="1" t="s">
        <v>1422</v>
      </c>
      <c r="B1421" s="1">
        <v>121.59</v>
      </c>
      <c r="C1421">
        <f t="shared" si="22"/>
        <v>3.6318613289310075E-3</v>
      </c>
    </row>
    <row r="1422" spans="1:3" x14ac:dyDescent="0.15">
      <c r="A1422" s="1" t="s">
        <v>1423</v>
      </c>
      <c r="B1422" s="1">
        <v>120.76</v>
      </c>
      <c r="C1422">
        <f t="shared" si="22"/>
        <v>-6.8262192614524375E-3</v>
      </c>
    </row>
    <row r="1423" spans="1:3" x14ac:dyDescent="0.15">
      <c r="A1423" s="1" t="s">
        <v>1424</v>
      </c>
      <c r="B1423" s="1">
        <v>121.69</v>
      </c>
      <c r="C1423">
        <f t="shared" si="22"/>
        <v>7.7012255713810873E-3</v>
      </c>
    </row>
    <row r="1424" spans="1:3" x14ac:dyDescent="0.15">
      <c r="A1424" s="1" t="s">
        <v>1425</v>
      </c>
      <c r="B1424" s="1">
        <v>121.05</v>
      </c>
      <c r="C1424">
        <f t="shared" si="22"/>
        <v>-5.2592653463718886E-3</v>
      </c>
    </row>
    <row r="1425" spans="1:3" x14ac:dyDescent="0.15">
      <c r="A1425" s="1" t="s">
        <v>1426</v>
      </c>
      <c r="B1425" s="1">
        <v>122.58</v>
      </c>
      <c r="C1425">
        <f t="shared" si="22"/>
        <v>1.2639405204460941E-2</v>
      </c>
    </row>
    <row r="1426" spans="1:3" x14ac:dyDescent="0.15">
      <c r="A1426" s="1" t="s">
        <v>1427</v>
      </c>
      <c r="B1426" s="1">
        <v>122.49</v>
      </c>
      <c r="C1426">
        <f t="shared" si="22"/>
        <v>-7.3421439060206151E-4</v>
      </c>
    </row>
    <row r="1427" spans="1:3" x14ac:dyDescent="0.15">
      <c r="A1427" s="1" t="s">
        <v>1428</v>
      </c>
      <c r="B1427" s="1">
        <v>122.27</v>
      </c>
      <c r="C1427">
        <f t="shared" si="22"/>
        <v>-1.7960649848967059E-3</v>
      </c>
    </row>
    <row r="1428" spans="1:3" x14ac:dyDescent="0.15">
      <c r="A1428" s="1" t="s">
        <v>1429</v>
      </c>
      <c r="B1428" s="1">
        <v>123.7</v>
      </c>
      <c r="C1428">
        <f t="shared" si="22"/>
        <v>1.1695428150813925E-2</v>
      </c>
    </row>
    <row r="1429" spans="1:3" x14ac:dyDescent="0.15">
      <c r="A1429" s="1" t="s">
        <v>1430</v>
      </c>
      <c r="B1429" s="1">
        <v>123.91</v>
      </c>
      <c r="C1429">
        <f t="shared" si="22"/>
        <v>1.6976556184316038E-3</v>
      </c>
    </row>
    <row r="1430" spans="1:3" x14ac:dyDescent="0.15">
      <c r="A1430" s="1" t="s">
        <v>1431</v>
      </c>
      <c r="B1430" s="1">
        <v>123.5</v>
      </c>
      <c r="C1430">
        <f t="shared" si="22"/>
        <v>-3.3088531999031501E-3</v>
      </c>
    </row>
    <row r="1431" spans="1:3" x14ac:dyDescent="0.15">
      <c r="A1431" s="1" t="s">
        <v>1432</v>
      </c>
      <c r="B1431" s="1">
        <v>124.6</v>
      </c>
      <c r="C1431">
        <f t="shared" si="22"/>
        <v>8.9068825910931793E-3</v>
      </c>
    </row>
    <row r="1432" spans="1:3" x14ac:dyDescent="0.15">
      <c r="A1432" s="1" t="s">
        <v>1433</v>
      </c>
      <c r="B1432" s="1">
        <v>124.35</v>
      </c>
      <c r="C1432">
        <f t="shared" si="22"/>
        <v>-2.0064205457464013E-3</v>
      </c>
    </row>
    <row r="1433" spans="1:3" x14ac:dyDescent="0.15">
      <c r="A1433" s="1" t="s">
        <v>1434</v>
      </c>
      <c r="B1433" s="1">
        <v>123.66</v>
      </c>
      <c r="C1433">
        <f t="shared" si="22"/>
        <v>-5.5488540410132403E-3</v>
      </c>
    </row>
    <row r="1434" spans="1:3" x14ac:dyDescent="0.15">
      <c r="A1434" s="1" t="s">
        <v>1435</v>
      </c>
      <c r="B1434" s="1">
        <v>123.21</v>
      </c>
      <c r="C1434">
        <f t="shared" si="22"/>
        <v>-3.6390101892285198E-3</v>
      </c>
    </row>
    <row r="1435" spans="1:3" x14ac:dyDescent="0.15">
      <c r="A1435" s="1" t="s">
        <v>1436</v>
      </c>
      <c r="B1435" s="1">
        <v>123.15</v>
      </c>
      <c r="C1435">
        <f t="shared" si="22"/>
        <v>-4.8697345994630492E-4</v>
      </c>
    </row>
    <row r="1436" spans="1:3" x14ac:dyDescent="0.15">
      <c r="A1436" s="1" t="s">
        <v>1437</v>
      </c>
      <c r="B1436" s="1">
        <v>123.5</v>
      </c>
      <c r="C1436">
        <f t="shared" si="22"/>
        <v>2.8420625253755549E-3</v>
      </c>
    </row>
    <row r="1437" spans="1:3" x14ac:dyDescent="0.15">
      <c r="A1437" s="1" t="s">
        <v>1438</v>
      </c>
      <c r="B1437" s="1">
        <v>123.09</v>
      </c>
      <c r="C1437">
        <f t="shared" si="22"/>
        <v>-3.3198380566801244E-3</v>
      </c>
    </row>
    <row r="1438" spans="1:3" x14ac:dyDescent="0.15">
      <c r="A1438" s="1" t="s">
        <v>1439</v>
      </c>
      <c r="B1438" s="1">
        <v>122.05</v>
      </c>
      <c r="C1438">
        <f t="shared" si="22"/>
        <v>-8.4491022828825368E-3</v>
      </c>
    </row>
    <row r="1439" spans="1:3" x14ac:dyDescent="0.15">
      <c r="A1439" s="1" t="s">
        <v>1440</v>
      </c>
      <c r="B1439" s="1">
        <v>120.91</v>
      </c>
      <c r="C1439">
        <f t="shared" si="22"/>
        <v>-9.340434248258922E-3</v>
      </c>
    </row>
    <row r="1440" spans="1:3" x14ac:dyDescent="0.15">
      <c r="A1440" s="1" t="s">
        <v>1441</v>
      </c>
      <c r="B1440" s="1">
        <v>121.34</v>
      </c>
      <c r="C1440">
        <f t="shared" si="22"/>
        <v>3.5563642378628746E-3</v>
      </c>
    </row>
    <row r="1441" spans="1:3" x14ac:dyDescent="0.15">
      <c r="A1441" s="1" t="s">
        <v>1442</v>
      </c>
      <c r="B1441" s="1">
        <v>121.44</v>
      </c>
      <c r="C1441">
        <f t="shared" si="22"/>
        <v>8.2413054227781224E-4</v>
      </c>
    </row>
    <row r="1442" spans="1:3" x14ac:dyDescent="0.15">
      <c r="A1442" s="1" t="s">
        <v>1443</v>
      </c>
      <c r="B1442" s="1">
        <v>121.58</v>
      </c>
      <c r="C1442">
        <f t="shared" si="22"/>
        <v>1.1528326745717798E-3</v>
      </c>
    </row>
    <row r="1443" spans="1:3" x14ac:dyDescent="0.15">
      <c r="A1443" s="1" t="s">
        <v>1444</v>
      </c>
      <c r="B1443" s="1">
        <v>121.55</v>
      </c>
      <c r="C1443">
        <f t="shared" si="22"/>
        <v>-2.4675111037997244E-4</v>
      </c>
    </row>
    <row r="1444" spans="1:3" x14ac:dyDescent="0.15">
      <c r="A1444" s="1" t="s">
        <v>1445</v>
      </c>
      <c r="B1444" s="1">
        <v>121.67</v>
      </c>
      <c r="C1444">
        <f t="shared" si="22"/>
        <v>9.872480460715316E-4</v>
      </c>
    </row>
    <row r="1445" spans="1:3" x14ac:dyDescent="0.15">
      <c r="A1445" s="1" t="s">
        <v>1446</v>
      </c>
      <c r="B1445" s="1">
        <v>122.66</v>
      </c>
      <c r="C1445">
        <f t="shared" si="22"/>
        <v>8.1367633763458347E-3</v>
      </c>
    </row>
    <row r="1446" spans="1:3" x14ac:dyDescent="0.15">
      <c r="A1446" s="1" t="s">
        <v>1447</v>
      </c>
      <c r="B1446" s="1">
        <v>123.04</v>
      </c>
      <c r="C1446">
        <f t="shared" si="22"/>
        <v>3.0979944562206096E-3</v>
      </c>
    </row>
    <row r="1447" spans="1:3" x14ac:dyDescent="0.15">
      <c r="A1447" s="1" t="s">
        <v>1448</v>
      </c>
      <c r="B1447" s="1">
        <v>122.6</v>
      </c>
      <c r="C1447">
        <f t="shared" si="22"/>
        <v>-3.5760728218466875E-3</v>
      </c>
    </row>
    <row r="1448" spans="1:3" x14ac:dyDescent="0.15">
      <c r="A1448" s="1" t="s">
        <v>1449</v>
      </c>
      <c r="B1448" s="1">
        <v>121.22</v>
      </c>
      <c r="C1448">
        <f t="shared" si="22"/>
        <v>-1.1256117455138659E-2</v>
      </c>
    </row>
    <row r="1449" spans="1:3" x14ac:dyDescent="0.15">
      <c r="A1449" s="1" t="s">
        <v>1450</v>
      </c>
      <c r="B1449" s="1">
        <v>119.63</v>
      </c>
      <c r="C1449">
        <f t="shared" si="22"/>
        <v>-1.3116647417917848E-2</v>
      </c>
    </row>
    <row r="1450" spans="1:3" x14ac:dyDescent="0.15">
      <c r="A1450" s="1" t="s">
        <v>1451</v>
      </c>
      <c r="B1450" s="1">
        <v>119.2</v>
      </c>
      <c r="C1450">
        <f t="shared" si="22"/>
        <v>-3.5944161163586896E-3</v>
      </c>
    </row>
    <row r="1451" spans="1:3" x14ac:dyDescent="0.15">
      <c r="A1451" s="1" t="s">
        <v>1452</v>
      </c>
      <c r="B1451" s="1">
        <v>119.61</v>
      </c>
      <c r="C1451">
        <f t="shared" si="22"/>
        <v>3.4395973154361936E-3</v>
      </c>
    </row>
    <row r="1452" spans="1:3" x14ac:dyDescent="0.15">
      <c r="A1452" s="1" t="s">
        <v>1453</v>
      </c>
      <c r="B1452" s="1">
        <v>118.6</v>
      </c>
      <c r="C1452">
        <f t="shared" si="22"/>
        <v>-8.4441100242454992E-3</v>
      </c>
    </row>
    <row r="1453" spans="1:3" x14ac:dyDescent="0.15">
      <c r="A1453" s="1" t="s">
        <v>1454</v>
      </c>
      <c r="B1453" s="1">
        <v>118.43</v>
      </c>
      <c r="C1453">
        <f t="shared" si="22"/>
        <v>-1.4333895446879685E-3</v>
      </c>
    </row>
    <row r="1454" spans="1:3" x14ac:dyDescent="0.15">
      <c r="A1454" s="1" t="s">
        <v>1455</v>
      </c>
      <c r="B1454" s="1">
        <v>117.5</v>
      </c>
      <c r="C1454">
        <f t="shared" si="22"/>
        <v>-7.8527400151988669E-3</v>
      </c>
    </row>
    <row r="1455" spans="1:3" x14ac:dyDescent="0.15">
      <c r="A1455" s="1" t="s">
        <v>1456</v>
      </c>
      <c r="B1455" s="1">
        <v>117.43</v>
      </c>
      <c r="C1455">
        <f t="shared" si="22"/>
        <v>-5.9574468085099586E-4</v>
      </c>
    </row>
    <row r="1456" spans="1:3" x14ac:dyDescent="0.15">
      <c r="A1456" s="1" t="s">
        <v>1457</v>
      </c>
      <c r="B1456" s="1">
        <v>118.67</v>
      </c>
      <c r="C1456">
        <f t="shared" si="22"/>
        <v>1.0559482244741458E-2</v>
      </c>
    </row>
    <row r="1457" spans="1:3" x14ac:dyDescent="0.15">
      <c r="A1457" s="1" t="s">
        <v>1458</v>
      </c>
      <c r="B1457" s="1">
        <v>119.11</v>
      </c>
      <c r="C1457">
        <f t="shared" si="22"/>
        <v>3.7077610179490073E-3</v>
      </c>
    </row>
    <row r="1458" spans="1:3" x14ac:dyDescent="0.15">
      <c r="A1458" s="1" t="s">
        <v>1459</v>
      </c>
      <c r="B1458" s="1">
        <v>117.82</v>
      </c>
      <c r="C1458">
        <f t="shared" si="22"/>
        <v>-1.0830324909747335E-2</v>
      </c>
    </row>
    <row r="1459" spans="1:3" x14ac:dyDescent="0.15">
      <c r="A1459" s="1" t="s">
        <v>1460</v>
      </c>
      <c r="B1459" s="1">
        <v>119.78</v>
      </c>
      <c r="C1459">
        <f t="shared" si="22"/>
        <v>1.6635545747750946E-2</v>
      </c>
    </row>
    <row r="1460" spans="1:3" x14ac:dyDescent="0.15">
      <c r="A1460" s="1" t="s">
        <v>1461</v>
      </c>
      <c r="B1460" s="1">
        <v>117.67</v>
      </c>
      <c r="C1460">
        <f t="shared" si="22"/>
        <v>-1.7615628652529636E-2</v>
      </c>
    </row>
    <row r="1461" spans="1:3" x14ac:dyDescent="0.15">
      <c r="A1461" s="1" t="s">
        <v>1462</v>
      </c>
      <c r="B1461" s="1">
        <v>118.13</v>
      </c>
      <c r="C1461">
        <f t="shared" si="22"/>
        <v>3.9092376986487043E-3</v>
      </c>
    </row>
    <row r="1462" spans="1:3" x14ac:dyDescent="0.15">
      <c r="A1462" s="1" t="s">
        <v>1463</v>
      </c>
      <c r="B1462" s="1">
        <v>119.96</v>
      </c>
      <c r="C1462">
        <f t="shared" si="22"/>
        <v>1.5491407771099697E-2</v>
      </c>
    </row>
    <row r="1463" spans="1:3" x14ac:dyDescent="0.15">
      <c r="A1463" s="1" t="s">
        <v>1464</v>
      </c>
      <c r="B1463" s="1">
        <v>119.72</v>
      </c>
      <c r="C1463">
        <f t="shared" si="22"/>
        <v>-2.0006668889629431E-3</v>
      </c>
    </row>
    <row r="1464" spans="1:3" x14ac:dyDescent="0.15">
      <c r="A1464" s="1" t="s">
        <v>1465</v>
      </c>
      <c r="B1464" s="1">
        <v>119.37</v>
      </c>
      <c r="C1464">
        <f t="shared" si="22"/>
        <v>-2.923488138990904E-3</v>
      </c>
    </row>
    <row r="1465" spans="1:3" x14ac:dyDescent="0.15">
      <c r="A1465" s="1" t="s">
        <v>1466</v>
      </c>
      <c r="B1465" s="1">
        <v>118.1</v>
      </c>
      <c r="C1465">
        <f t="shared" si="22"/>
        <v>-1.063918907598238E-2</v>
      </c>
    </row>
    <row r="1466" spans="1:3" x14ac:dyDescent="0.15">
      <c r="A1466" s="1" t="s">
        <v>1467</v>
      </c>
      <c r="B1466" s="1">
        <v>119.8</v>
      </c>
      <c r="C1466">
        <f t="shared" si="22"/>
        <v>1.4394580863674955E-2</v>
      </c>
    </row>
    <row r="1467" spans="1:3" x14ac:dyDescent="0.15">
      <c r="A1467" s="1" t="s">
        <v>1468</v>
      </c>
      <c r="B1467" s="1">
        <v>120.13</v>
      </c>
      <c r="C1467">
        <f t="shared" si="22"/>
        <v>2.7545909849748806E-3</v>
      </c>
    </row>
    <row r="1468" spans="1:3" x14ac:dyDescent="0.15">
      <c r="A1468" s="1" t="s">
        <v>1469</v>
      </c>
      <c r="B1468" s="1">
        <v>120.49</v>
      </c>
      <c r="C1468">
        <f t="shared" si="22"/>
        <v>2.9967535170232207E-3</v>
      </c>
    </row>
    <row r="1469" spans="1:3" x14ac:dyDescent="0.15">
      <c r="A1469" s="1" t="s">
        <v>1470</v>
      </c>
      <c r="B1469" s="1">
        <v>121.75</v>
      </c>
      <c r="C1469">
        <f t="shared" si="22"/>
        <v>1.0457299360942862E-2</v>
      </c>
    </row>
    <row r="1470" spans="1:3" x14ac:dyDescent="0.15">
      <c r="A1470" s="1" t="s">
        <v>1471</v>
      </c>
      <c r="B1470" s="1">
        <v>122.27</v>
      </c>
      <c r="C1470">
        <f t="shared" si="22"/>
        <v>4.2710472279261502E-3</v>
      </c>
    </row>
    <row r="1471" spans="1:3" x14ac:dyDescent="0.15">
      <c r="A1471" s="1" t="s">
        <v>1472</v>
      </c>
      <c r="B1471" s="1">
        <v>122.11</v>
      </c>
      <c r="C1471">
        <f t="shared" si="22"/>
        <v>-1.3085793735175821E-3</v>
      </c>
    </row>
    <row r="1472" spans="1:3" x14ac:dyDescent="0.15">
      <c r="A1472" s="1" t="s">
        <v>1473</v>
      </c>
      <c r="B1472" s="1">
        <v>122.23</v>
      </c>
      <c r="C1472">
        <f t="shared" si="22"/>
        <v>9.8272049791181537E-4</v>
      </c>
    </row>
    <row r="1473" spans="1:3" x14ac:dyDescent="0.15">
      <c r="A1473" s="1" t="s">
        <v>1474</v>
      </c>
      <c r="B1473" s="1">
        <v>122.23</v>
      </c>
      <c r="C1473">
        <f t="shared" si="22"/>
        <v>0</v>
      </c>
    </row>
    <row r="1474" spans="1:3" x14ac:dyDescent="0.15">
      <c r="A1474" s="1" t="s">
        <v>1475</v>
      </c>
      <c r="B1474" s="1">
        <v>122.39</v>
      </c>
      <c r="C1474">
        <f t="shared" si="22"/>
        <v>1.3090076086066382E-3</v>
      </c>
    </row>
    <row r="1475" spans="1:3" x14ac:dyDescent="0.15">
      <c r="A1475" s="1" t="s">
        <v>1476</v>
      </c>
      <c r="B1475" s="1">
        <v>123.34</v>
      </c>
      <c r="C1475">
        <f t="shared" si="22"/>
        <v>7.7620720647111341E-3</v>
      </c>
    </row>
    <row r="1476" spans="1:3" x14ac:dyDescent="0.15">
      <c r="A1476" s="1" t="s">
        <v>1477</v>
      </c>
      <c r="B1476" s="1">
        <v>123.76</v>
      </c>
      <c r="C1476">
        <f t="shared" ref="C1476:C1539" si="23">B1476/B1475-1</f>
        <v>3.4052213393871433E-3</v>
      </c>
    </row>
    <row r="1477" spans="1:3" x14ac:dyDescent="0.15">
      <c r="A1477" s="1" t="s">
        <v>1478</v>
      </c>
      <c r="B1477" s="1">
        <v>123.69</v>
      </c>
      <c r="C1477">
        <f t="shared" si="23"/>
        <v>-5.656108597286158E-4</v>
      </c>
    </row>
    <row r="1478" spans="1:3" x14ac:dyDescent="0.15">
      <c r="A1478" s="1" t="s">
        <v>1479</v>
      </c>
      <c r="B1478" s="1">
        <v>123.24</v>
      </c>
      <c r="C1478">
        <f t="shared" si="23"/>
        <v>-3.6381275770070998E-3</v>
      </c>
    </row>
    <row r="1479" spans="1:3" x14ac:dyDescent="0.15">
      <c r="A1479" s="1" t="s">
        <v>1480</v>
      </c>
      <c r="B1479" s="1">
        <v>123.49</v>
      </c>
      <c r="C1479">
        <f t="shared" si="23"/>
        <v>2.0285621551443533E-3</v>
      </c>
    </row>
    <row r="1480" spans="1:3" x14ac:dyDescent="0.15">
      <c r="A1480" s="1" t="s">
        <v>1481</v>
      </c>
      <c r="B1480" s="1">
        <v>124.64</v>
      </c>
      <c r="C1480">
        <f t="shared" si="23"/>
        <v>9.3124949388614375E-3</v>
      </c>
    </row>
    <row r="1481" spans="1:3" x14ac:dyDescent="0.15">
      <c r="A1481" s="1" t="s">
        <v>1482</v>
      </c>
      <c r="B1481" s="1">
        <v>125.13</v>
      </c>
      <c r="C1481">
        <f t="shared" si="23"/>
        <v>3.9313222079588872E-3</v>
      </c>
    </row>
    <row r="1482" spans="1:3" x14ac:dyDescent="0.15">
      <c r="A1482" s="1" t="s">
        <v>1483</v>
      </c>
      <c r="B1482" s="1">
        <v>125.76</v>
      </c>
      <c r="C1482">
        <f t="shared" si="23"/>
        <v>5.0347638456007537E-3</v>
      </c>
    </row>
    <row r="1483" spans="1:3" x14ac:dyDescent="0.15">
      <c r="A1483" s="1" t="s">
        <v>1484</v>
      </c>
      <c r="B1483" s="1">
        <v>126.3</v>
      </c>
      <c r="C1483">
        <f t="shared" si="23"/>
        <v>4.2938931297709093E-3</v>
      </c>
    </row>
    <row r="1484" spans="1:3" x14ac:dyDescent="0.15">
      <c r="A1484" s="1" t="s">
        <v>1485</v>
      </c>
      <c r="B1484" s="1">
        <v>127.03</v>
      </c>
      <c r="C1484">
        <f t="shared" si="23"/>
        <v>5.779889152810691E-3</v>
      </c>
    </row>
    <row r="1485" spans="1:3" x14ac:dyDescent="0.15">
      <c r="A1485" s="1" t="s">
        <v>1486</v>
      </c>
      <c r="B1485" s="1">
        <v>127.13</v>
      </c>
      <c r="C1485">
        <f t="shared" si="23"/>
        <v>7.8721561835792819E-4</v>
      </c>
    </row>
    <row r="1486" spans="1:3" x14ac:dyDescent="0.15">
      <c r="A1486" s="1" t="s">
        <v>1487</v>
      </c>
      <c r="B1486" s="1">
        <v>126.23</v>
      </c>
      <c r="C1486">
        <f t="shared" si="23"/>
        <v>-7.0793675764964092E-3</v>
      </c>
    </row>
    <row r="1487" spans="1:3" x14ac:dyDescent="0.15">
      <c r="A1487" s="1" t="s">
        <v>1488</v>
      </c>
      <c r="B1487" s="1">
        <v>126.09</v>
      </c>
      <c r="C1487">
        <f t="shared" si="23"/>
        <v>-1.1090865879743728E-3</v>
      </c>
    </row>
    <row r="1488" spans="1:3" x14ac:dyDescent="0.15">
      <c r="A1488" s="1" t="s">
        <v>1489</v>
      </c>
      <c r="B1488" s="1">
        <v>125.41</v>
      </c>
      <c r="C1488">
        <f t="shared" si="23"/>
        <v>-5.3929732730589874E-3</v>
      </c>
    </row>
    <row r="1489" spans="1:3" x14ac:dyDescent="0.15">
      <c r="A1489" s="1" t="s">
        <v>1490</v>
      </c>
      <c r="B1489" s="1">
        <v>126.69</v>
      </c>
      <c r="C1489">
        <f t="shared" si="23"/>
        <v>1.0206522605852753E-2</v>
      </c>
    </row>
    <row r="1490" spans="1:3" x14ac:dyDescent="0.15">
      <c r="A1490" s="1" t="s">
        <v>1491</v>
      </c>
      <c r="B1490" s="1">
        <v>126.85</v>
      </c>
      <c r="C1490">
        <f t="shared" si="23"/>
        <v>1.2629252506117794E-3</v>
      </c>
    </row>
    <row r="1491" spans="1:3" x14ac:dyDescent="0.15">
      <c r="A1491" s="1" t="s">
        <v>1492</v>
      </c>
      <c r="B1491" s="1">
        <v>126.58</v>
      </c>
      <c r="C1491">
        <f t="shared" si="23"/>
        <v>-2.1284982262514962E-3</v>
      </c>
    </row>
    <row r="1492" spans="1:3" x14ac:dyDescent="0.15">
      <c r="A1492" s="1" t="s">
        <v>1493</v>
      </c>
      <c r="B1492" s="1">
        <v>126.82</v>
      </c>
      <c r="C1492">
        <f t="shared" si="23"/>
        <v>1.8960341286142768E-3</v>
      </c>
    </row>
    <row r="1493" spans="1:3" x14ac:dyDescent="0.15">
      <c r="A1493" s="1" t="s">
        <v>1494</v>
      </c>
      <c r="B1493" s="1">
        <v>126.08</v>
      </c>
      <c r="C1493">
        <f t="shared" si="23"/>
        <v>-5.8350417915155051E-3</v>
      </c>
    </row>
    <row r="1494" spans="1:3" x14ac:dyDescent="0.15">
      <c r="A1494" s="1" t="s">
        <v>1495</v>
      </c>
      <c r="B1494" s="1">
        <v>126</v>
      </c>
      <c r="C1494">
        <f t="shared" si="23"/>
        <v>-6.3451776649747771E-4</v>
      </c>
    </row>
    <row r="1495" spans="1:3" x14ac:dyDescent="0.15">
      <c r="A1495" s="1" t="s">
        <v>1496</v>
      </c>
      <c r="B1495" s="1">
        <v>126.33</v>
      </c>
      <c r="C1495">
        <f t="shared" si="23"/>
        <v>2.6190476190475209E-3</v>
      </c>
    </row>
    <row r="1496" spans="1:3" x14ac:dyDescent="0.15">
      <c r="A1496" s="1" t="s">
        <v>1497</v>
      </c>
      <c r="B1496" s="1">
        <v>126.45</v>
      </c>
      <c r="C1496">
        <f t="shared" si="23"/>
        <v>9.4989313702220635E-4</v>
      </c>
    </row>
    <row r="1497" spans="1:3" x14ac:dyDescent="0.15">
      <c r="A1497" s="1" t="s">
        <v>1498</v>
      </c>
      <c r="B1497" s="1">
        <v>127.31</v>
      </c>
      <c r="C1497">
        <f t="shared" si="23"/>
        <v>6.8011071569791248E-3</v>
      </c>
    </row>
    <row r="1498" spans="1:3" x14ac:dyDescent="0.15">
      <c r="A1498" s="1" t="s">
        <v>1499</v>
      </c>
      <c r="B1498" s="1">
        <v>127.81</v>
      </c>
      <c r="C1498">
        <f t="shared" si="23"/>
        <v>3.9274212552038446E-3</v>
      </c>
    </row>
    <row r="1499" spans="1:3" x14ac:dyDescent="0.15">
      <c r="A1499" s="1" t="s">
        <v>1500</v>
      </c>
      <c r="B1499" s="1">
        <v>127.44</v>
      </c>
      <c r="C1499">
        <f t="shared" si="23"/>
        <v>-2.8949221500665923E-3</v>
      </c>
    </row>
    <row r="1500" spans="1:3" x14ac:dyDescent="0.15">
      <c r="A1500" s="1" t="s">
        <v>1501</v>
      </c>
      <c r="B1500" s="1">
        <v>126.36</v>
      </c>
      <c r="C1500">
        <f t="shared" si="23"/>
        <v>-8.4745762711864181E-3</v>
      </c>
    </row>
    <row r="1501" spans="1:3" x14ac:dyDescent="0.15">
      <c r="A1501" s="1" t="s">
        <v>1502</v>
      </c>
      <c r="B1501" s="1">
        <v>125.71</v>
      </c>
      <c r="C1501">
        <f t="shared" si="23"/>
        <v>-5.1440329218107594E-3</v>
      </c>
    </row>
    <row r="1502" spans="1:3" x14ac:dyDescent="0.15">
      <c r="A1502" s="1" t="s">
        <v>1503</v>
      </c>
      <c r="B1502" s="1">
        <v>125.83</v>
      </c>
      <c r="C1502">
        <f t="shared" si="23"/>
        <v>9.5457799697729051E-4</v>
      </c>
    </row>
    <row r="1503" spans="1:3" x14ac:dyDescent="0.15">
      <c r="A1503" s="1" t="s">
        <v>1504</v>
      </c>
      <c r="B1503" s="1">
        <v>126.03</v>
      </c>
      <c r="C1503">
        <f t="shared" si="23"/>
        <v>1.5894460780419006E-3</v>
      </c>
    </row>
    <row r="1504" spans="1:3" x14ac:dyDescent="0.15">
      <c r="A1504" s="1" t="s">
        <v>1505</v>
      </c>
      <c r="B1504" s="1">
        <v>126.69</v>
      </c>
      <c r="C1504">
        <f t="shared" si="23"/>
        <v>5.2368483694358314E-3</v>
      </c>
    </row>
    <row r="1505" spans="1:3" x14ac:dyDescent="0.15">
      <c r="A1505" s="1" t="s">
        <v>1506</v>
      </c>
      <c r="B1505" s="1">
        <v>126.76</v>
      </c>
      <c r="C1505">
        <f t="shared" si="23"/>
        <v>5.52529797142709E-4</v>
      </c>
    </row>
    <row r="1506" spans="1:3" x14ac:dyDescent="0.15">
      <c r="A1506" s="1" t="s">
        <v>1507</v>
      </c>
      <c r="B1506" s="1">
        <v>125.47</v>
      </c>
      <c r="C1506">
        <f t="shared" si="23"/>
        <v>-1.0176711896497381E-2</v>
      </c>
    </row>
    <row r="1507" spans="1:3" x14ac:dyDescent="0.15">
      <c r="A1507" s="1" t="s">
        <v>1508</v>
      </c>
      <c r="B1507" s="1">
        <v>125.75</v>
      </c>
      <c r="C1507">
        <f t="shared" si="23"/>
        <v>2.2316091495975243E-3</v>
      </c>
    </row>
    <row r="1508" spans="1:3" x14ac:dyDescent="0.15">
      <c r="A1508" s="1" t="s">
        <v>1509</v>
      </c>
      <c r="B1508" s="1">
        <v>125.19</v>
      </c>
      <c r="C1508">
        <f t="shared" si="23"/>
        <v>-4.453280318091446E-3</v>
      </c>
    </row>
    <row r="1509" spans="1:3" x14ac:dyDescent="0.15">
      <c r="A1509" s="1" t="s">
        <v>1510</v>
      </c>
      <c r="B1509" s="1">
        <v>124.51</v>
      </c>
      <c r="C1509">
        <f t="shared" si="23"/>
        <v>-5.4317437495007281E-3</v>
      </c>
    </row>
    <row r="1510" spans="1:3" x14ac:dyDescent="0.15">
      <c r="A1510" s="1" t="s">
        <v>1511</v>
      </c>
      <c r="B1510" s="1">
        <v>126.7</v>
      </c>
      <c r="C1510">
        <f t="shared" si="23"/>
        <v>1.7588948678820993E-2</v>
      </c>
    </row>
    <row r="1511" spans="1:3" x14ac:dyDescent="0.15">
      <c r="A1511" s="1" t="s">
        <v>1512</v>
      </c>
      <c r="B1511" s="1">
        <v>127.3</v>
      </c>
      <c r="C1511">
        <f t="shared" si="23"/>
        <v>4.7355958958168465E-3</v>
      </c>
    </row>
    <row r="1512" spans="1:3" x14ac:dyDescent="0.15">
      <c r="A1512" s="1" t="s">
        <v>1513</v>
      </c>
      <c r="B1512" s="1">
        <v>127.38</v>
      </c>
      <c r="C1512">
        <f t="shared" si="23"/>
        <v>6.2843676355073264E-4</v>
      </c>
    </row>
    <row r="1513" spans="1:3" x14ac:dyDescent="0.15">
      <c r="A1513" s="1" t="s">
        <v>1514</v>
      </c>
      <c r="B1513" s="1">
        <v>128.44</v>
      </c>
      <c r="C1513">
        <f t="shared" si="23"/>
        <v>8.3215575443555956E-3</v>
      </c>
    </row>
    <row r="1514" spans="1:3" x14ac:dyDescent="0.15">
      <c r="A1514" s="1" t="s">
        <v>1515</v>
      </c>
      <c r="B1514" s="1">
        <v>128.77000000000001</v>
      </c>
      <c r="C1514">
        <f t="shared" si="23"/>
        <v>2.5692930551231008E-3</v>
      </c>
    </row>
    <row r="1515" spans="1:3" x14ac:dyDescent="0.15">
      <c r="A1515" s="1" t="s">
        <v>1516</v>
      </c>
      <c r="B1515" s="1">
        <v>128.9</v>
      </c>
      <c r="C1515">
        <f t="shared" si="23"/>
        <v>1.0095519142656606E-3</v>
      </c>
    </row>
    <row r="1516" spans="1:3" x14ac:dyDescent="0.15">
      <c r="A1516" s="1" t="s">
        <v>1517</v>
      </c>
      <c r="B1516" s="1">
        <v>129.31</v>
      </c>
      <c r="C1516">
        <f t="shared" si="23"/>
        <v>3.1807602792861545E-3</v>
      </c>
    </row>
    <row r="1517" spans="1:3" x14ac:dyDescent="0.15">
      <c r="A1517" s="1" t="s">
        <v>1518</v>
      </c>
      <c r="B1517" s="1">
        <v>128.80000000000001</v>
      </c>
      <c r="C1517">
        <f t="shared" si="23"/>
        <v>-3.9440105173612627E-3</v>
      </c>
    </row>
    <row r="1518" spans="1:3" x14ac:dyDescent="0.15">
      <c r="A1518" s="1" t="s">
        <v>1519</v>
      </c>
      <c r="B1518" s="1">
        <v>128.68</v>
      </c>
      <c r="C1518">
        <f t="shared" si="23"/>
        <v>-9.316770186336143E-4</v>
      </c>
    </row>
    <row r="1519" spans="1:3" x14ac:dyDescent="0.15">
      <c r="A1519" s="1" t="s">
        <v>1520</v>
      </c>
      <c r="B1519" s="1">
        <v>128.33000000000001</v>
      </c>
      <c r="C1519">
        <f t="shared" si="23"/>
        <v>-2.7199253963319237E-3</v>
      </c>
    </row>
    <row r="1520" spans="1:3" x14ac:dyDescent="0.15">
      <c r="A1520" s="1" t="s">
        <v>1521</v>
      </c>
      <c r="B1520" s="1">
        <v>127.82</v>
      </c>
      <c r="C1520">
        <f t="shared" si="23"/>
        <v>-3.9741291981610916E-3</v>
      </c>
    </row>
    <row r="1521" spans="1:3" x14ac:dyDescent="0.15">
      <c r="A1521" s="1" t="s">
        <v>1522</v>
      </c>
      <c r="B1521" s="1">
        <v>128.31</v>
      </c>
      <c r="C1521">
        <f t="shared" si="23"/>
        <v>3.8335158817086601E-3</v>
      </c>
    </row>
    <row r="1522" spans="1:3" x14ac:dyDescent="0.15">
      <c r="A1522" s="1" t="s">
        <v>1523</v>
      </c>
      <c r="B1522" s="1">
        <v>125.97</v>
      </c>
      <c r="C1522">
        <f t="shared" si="23"/>
        <v>-1.8237082066869359E-2</v>
      </c>
    </row>
    <row r="1523" spans="1:3" x14ac:dyDescent="0.15">
      <c r="A1523" s="1" t="s">
        <v>1524</v>
      </c>
      <c r="B1523" s="1">
        <v>126.42</v>
      </c>
      <c r="C1523">
        <f t="shared" si="23"/>
        <v>3.5722791140748722E-3</v>
      </c>
    </row>
    <row r="1524" spans="1:3" x14ac:dyDescent="0.15">
      <c r="A1524" s="1" t="s">
        <v>1525</v>
      </c>
      <c r="B1524" s="1">
        <v>126.55</v>
      </c>
      <c r="C1524">
        <f t="shared" si="23"/>
        <v>1.0283183040658006E-3</v>
      </c>
    </row>
    <row r="1525" spans="1:3" x14ac:dyDescent="0.15">
      <c r="A1525" s="1" t="s">
        <v>1526</v>
      </c>
      <c r="B1525" s="1">
        <v>126.66</v>
      </c>
      <c r="C1525">
        <f t="shared" si="23"/>
        <v>8.6922165152114594E-4</v>
      </c>
    </row>
    <row r="1526" spans="1:3" x14ac:dyDescent="0.15">
      <c r="A1526" s="1" t="s">
        <v>1527</v>
      </c>
      <c r="B1526" s="1">
        <v>127.36</v>
      </c>
      <c r="C1526">
        <f t="shared" si="23"/>
        <v>5.5266066635086819E-3</v>
      </c>
    </row>
    <row r="1527" spans="1:3" x14ac:dyDescent="0.15">
      <c r="A1527" s="1" t="s">
        <v>1528</v>
      </c>
      <c r="B1527" s="1">
        <v>128.54</v>
      </c>
      <c r="C1527">
        <f t="shared" si="23"/>
        <v>9.2650753768843686E-3</v>
      </c>
    </row>
    <row r="1528" spans="1:3" x14ac:dyDescent="0.15">
      <c r="A1528" s="1" t="s">
        <v>1529</v>
      </c>
      <c r="B1528" s="1">
        <v>128.44</v>
      </c>
      <c r="C1528">
        <f t="shared" si="23"/>
        <v>-7.7796794772055922E-4</v>
      </c>
    </row>
    <row r="1529" spans="1:3" x14ac:dyDescent="0.15">
      <c r="A1529" s="1" t="s">
        <v>1530</v>
      </c>
      <c r="B1529" s="1">
        <v>127.5</v>
      </c>
      <c r="C1529">
        <f t="shared" si="23"/>
        <v>-7.3185923388352503E-3</v>
      </c>
    </row>
    <row r="1530" spans="1:3" x14ac:dyDescent="0.15">
      <c r="A1530" s="1" t="s">
        <v>1531</v>
      </c>
      <c r="B1530" s="1">
        <v>128.38999999999999</v>
      </c>
      <c r="C1530">
        <f t="shared" si="23"/>
        <v>6.9803921568627469E-3</v>
      </c>
    </row>
    <row r="1531" spans="1:3" x14ac:dyDescent="0.15">
      <c r="A1531" s="1" t="s">
        <v>1532</v>
      </c>
      <c r="B1531" s="1">
        <v>126.9</v>
      </c>
      <c r="C1531">
        <f t="shared" si="23"/>
        <v>-1.1605265207570548E-2</v>
      </c>
    </row>
    <row r="1532" spans="1:3" x14ac:dyDescent="0.15">
      <c r="A1532" s="1" t="s">
        <v>1533</v>
      </c>
      <c r="B1532" s="1">
        <v>126.27</v>
      </c>
      <c r="C1532">
        <f t="shared" si="23"/>
        <v>-4.9645390070922613E-3</v>
      </c>
    </row>
    <row r="1533" spans="1:3" x14ac:dyDescent="0.15">
      <c r="A1533" s="1" t="s">
        <v>1534</v>
      </c>
      <c r="B1533" s="1">
        <v>126.6</v>
      </c>
      <c r="C1533">
        <f t="shared" si="23"/>
        <v>2.6134473746732834E-3</v>
      </c>
    </row>
    <row r="1534" spans="1:3" x14ac:dyDescent="0.15">
      <c r="A1534" s="1" t="s">
        <v>1535</v>
      </c>
      <c r="B1534" s="1">
        <v>125.48</v>
      </c>
      <c r="C1534">
        <f t="shared" si="23"/>
        <v>-8.8467614533964678E-3</v>
      </c>
    </row>
    <row r="1535" spans="1:3" x14ac:dyDescent="0.15">
      <c r="A1535" s="1" t="s">
        <v>1536</v>
      </c>
      <c r="B1535" s="1">
        <v>126.62</v>
      </c>
      <c r="C1535">
        <f t="shared" si="23"/>
        <v>9.0851131654448025E-3</v>
      </c>
    </row>
    <row r="1536" spans="1:3" x14ac:dyDescent="0.15">
      <c r="A1536" s="1" t="s">
        <v>1537</v>
      </c>
      <c r="B1536" s="1">
        <v>126.41</v>
      </c>
      <c r="C1536">
        <f t="shared" si="23"/>
        <v>-1.6585057652820367E-3</v>
      </c>
    </row>
    <row r="1537" spans="1:3" x14ac:dyDescent="0.15">
      <c r="A1537" s="1" t="s">
        <v>1538</v>
      </c>
      <c r="B1537" s="1">
        <v>126.64</v>
      </c>
      <c r="C1537">
        <f t="shared" si="23"/>
        <v>1.8194763072540976E-3</v>
      </c>
    </row>
    <row r="1538" spans="1:3" x14ac:dyDescent="0.15">
      <c r="A1538" s="1" t="s">
        <v>1539</v>
      </c>
      <c r="B1538" s="1">
        <v>126.41</v>
      </c>
      <c r="C1538">
        <f t="shared" si="23"/>
        <v>-1.8161718256475279E-3</v>
      </c>
    </row>
    <row r="1539" spans="1:3" x14ac:dyDescent="0.15">
      <c r="A1539" s="1" t="s">
        <v>1540</v>
      </c>
      <c r="B1539" s="1">
        <v>127.75</v>
      </c>
      <c r="C1539">
        <f t="shared" si="23"/>
        <v>1.0600427181393979E-2</v>
      </c>
    </row>
    <row r="1540" spans="1:3" x14ac:dyDescent="0.15">
      <c r="A1540" s="1" t="s">
        <v>1541</v>
      </c>
      <c r="B1540" s="1">
        <v>128.19999999999999</v>
      </c>
      <c r="C1540">
        <f t="shared" ref="C1540:C1603" si="24">B1540/B1539-1</f>
        <v>3.5225048923677171E-3</v>
      </c>
    </row>
    <row r="1541" spans="1:3" x14ac:dyDescent="0.15">
      <c r="A1541" s="1" t="s">
        <v>1542</v>
      </c>
      <c r="B1541" s="1">
        <v>129.16</v>
      </c>
      <c r="C1541">
        <f t="shared" si="24"/>
        <v>7.4882995319813794E-3</v>
      </c>
    </row>
    <row r="1542" spans="1:3" x14ac:dyDescent="0.15">
      <c r="A1542" s="1" t="s">
        <v>1543</v>
      </c>
      <c r="B1542" s="1">
        <v>128.81</v>
      </c>
      <c r="C1542">
        <f t="shared" si="24"/>
        <v>-2.7098172808919241E-3</v>
      </c>
    </row>
    <row r="1543" spans="1:3" x14ac:dyDescent="0.15">
      <c r="A1543" s="1" t="s">
        <v>1544</v>
      </c>
      <c r="B1543" s="1">
        <v>128.49</v>
      </c>
      <c r="C1543">
        <f t="shared" si="24"/>
        <v>-2.4842791708717948E-3</v>
      </c>
    </row>
    <row r="1544" spans="1:3" x14ac:dyDescent="0.15">
      <c r="A1544" s="1" t="s">
        <v>1545</v>
      </c>
      <c r="B1544" s="1">
        <v>129.27000000000001</v>
      </c>
      <c r="C1544">
        <f t="shared" si="24"/>
        <v>6.0705113238384012E-3</v>
      </c>
    </row>
    <row r="1545" spans="1:3" x14ac:dyDescent="0.15">
      <c r="A1545" s="1" t="s">
        <v>1546</v>
      </c>
      <c r="B1545" s="1">
        <v>129.08000000000001</v>
      </c>
      <c r="C1545">
        <f t="shared" si="24"/>
        <v>-1.4697919084087907E-3</v>
      </c>
    </row>
    <row r="1546" spans="1:3" x14ac:dyDescent="0.15">
      <c r="A1546" s="1" t="s">
        <v>1547</v>
      </c>
      <c r="B1546" s="1">
        <v>129.41</v>
      </c>
      <c r="C1546">
        <f t="shared" si="24"/>
        <v>2.5565540749921123E-3</v>
      </c>
    </row>
    <row r="1547" spans="1:3" x14ac:dyDescent="0.15">
      <c r="A1547" s="1" t="s">
        <v>1548</v>
      </c>
      <c r="B1547" s="1">
        <v>129.46</v>
      </c>
      <c r="C1547">
        <f t="shared" si="24"/>
        <v>3.8636890503052079E-4</v>
      </c>
    </row>
    <row r="1548" spans="1:3" x14ac:dyDescent="0.15">
      <c r="A1548" s="1" t="s">
        <v>1549</v>
      </c>
      <c r="B1548" s="1">
        <v>128.22999999999999</v>
      </c>
      <c r="C1548">
        <f t="shared" si="24"/>
        <v>-9.5010041711727222E-3</v>
      </c>
    </row>
    <row r="1549" spans="1:3" x14ac:dyDescent="0.15">
      <c r="A1549" s="1" t="s">
        <v>1550</v>
      </c>
      <c r="B1549" s="1">
        <v>129.37</v>
      </c>
      <c r="C1549">
        <f t="shared" si="24"/>
        <v>8.8902752865944734E-3</v>
      </c>
    </row>
    <row r="1550" spans="1:3" x14ac:dyDescent="0.15">
      <c r="A1550" s="1" t="s">
        <v>1551</v>
      </c>
      <c r="B1550" s="1">
        <v>129.36000000000001</v>
      </c>
      <c r="C1550">
        <f t="shared" si="24"/>
        <v>-7.7297673339971062E-5</v>
      </c>
    </row>
    <row r="1551" spans="1:3" x14ac:dyDescent="0.15">
      <c r="A1551" s="1" t="s">
        <v>1552</v>
      </c>
      <c r="B1551" s="1">
        <v>128.76</v>
      </c>
      <c r="C1551">
        <f t="shared" si="24"/>
        <v>-4.638218923933346E-3</v>
      </c>
    </row>
    <row r="1552" spans="1:3" x14ac:dyDescent="0.15">
      <c r="A1552" s="1" t="s">
        <v>1553</v>
      </c>
      <c r="B1552" s="1">
        <v>128.16999999999999</v>
      </c>
      <c r="C1552">
        <f t="shared" si="24"/>
        <v>-4.5821683752718112E-3</v>
      </c>
    </row>
    <row r="1553" spans="1:3" x14ac:dyDescent="0.15">
      <c r="A1553" s="1" t="s">
        <v>1554</v>
      </c>
      <c r="B1553" s="1">
        <v>127.97</v>
      </c>
      <c r="C1553">
        <f t="shared" si="24"/>
        <v>-1.5604275571505788E-3</v>
      </c>
    </row>
    <row r="1554" spans="1:3" x14ac:dyDescent="0.15">
      <c r="A1554" s="1" t="s">
        <v>1555</v>
      </c>
      <c r="B1554" s="1">
        <v>128.24</v>
      </c>
      <c r="C1554">
        <f t="shared" si="24"/>
        <v>2.1098695006642743E-3</v>
      </c>
    </row>
    <row r="1555" spans="1:3" x14ac:dyDescent="0.15">
      <c r="A1555" s="1" t="s">
        <v>1556</v>
      </c>
      <c r="B1555" s="1">
        <v>127.38</v>
      </c>
      <c r="C1555">
        <f t="shared" si="24"/>
        <v>-6.7061759201497706E-3</v>
      </c>
    </row>
    <row r="1556" spans="1:3" x14ac:dyDescent="0.15">
      <c r="A1556" s="1" t="s">
        <v>1557</v>
      </c>
      <c r="B1556" s="1">
        <v>128.59</v>
      </c>
      <c r="C1556">
        <f t="shared" si="24"/>
        <v>9.4991364421417313E-3</v>
      </c>
    </row>
    <row r="1557" spans="1:3" x14ac:dyDescent="0.15">
      <c r="A1557" s="1" t="s">
        <v>1558</v>
      </c>
      <c r="B1557" s="1">
        <v>128.83000000000001</v>
      </c>
      <c r="C1557">
        <f t="shared" si="24"/>
        <v>1.8663970759780213E-3</v>
      </c>
    </row>
    <row r="1558" spans="1:3" x14ac:dyDescent="0.15">
      <c r="A1558" s="1" t="s">
        <v>1559</v>
      </c>
      <c r="B1558" s="1">
        <v>130.18</v>
      </c>
      <c r="C1558">
        <f t="shared" si="24"/>
        <v>1.0478925716059795E-2</v>
      </c>
    </row>
    <row r="1559" spans="1:3" x14ac:dyDescent="0.15">
      <c r="A1559" s="1" t="s">
        <v>1560</v>
      </c>
      <c r="B1559" s="1">
        <v>130.76</v>
      </c>
      <c r="C1559">
        <f t="shared" si="24"/>
        <v>4.4553694884006401E-3</v>
      </c>
    </row>
    <row r="1560" spans="1:3" x14ac:dyDescent="0.15">
      <c r="A1560" s="1" t="s">
        <v>1561</v>
      </c>
      <c r="B1560" s="1">
        <v>131.03</v>
      </c>
      <c r="C1560">
        <f t="shared" si="24"/>
        <v>2.0648516365862069E-3</v>
      </c>
    </row>
    <row r="1561" spans="1:3" x14ac:dyDescent="0.15">
      <c r="A1561" s="1" t="s">
        <v>1562</v>
      </c>
      <c r="B1561" s="1">
        <v>130.62</v>
      </c>
      <c r="C1561">
        <f t="shared" si="24"/>
        <v>-3.1290544150194277E-3</v>
      </c>
    </row>
    <row r="1562" spans="1:3" x14ac:dyDescent="0.15">
      <c r="A1562" s="1" t="s">
        <v>1563</v>
      </c>
      <c r="B1562" s="1">
        <v>130.41</v>
      </c>
      <c r="C1562">
        <f t="shared" si="24"/>
        <v>-1.607717041800738E-3</v>
      </c>
    </row>
    <row r="1563" spans="1:3" x14ac:dyDescent="0.15">
      <c r="A1563" s="1" t="s">
        <v>1564</v>
      </c>
      <c r="B1563" s="1">
        <v>129.59</v>
      </c>
      <c r="C1563">
        <f t="shared" si="24"/>
        <v>-6.2878613603251088E-3</v>
      </c>
    </row>
    <row r="1564" spans="1:3" x14ac:dyDescent="0.15">
      <c r="A1564" s="1" t="s">
        <v>1565</v>
      </c>
      <c r="B1564" s="1">
        <v>130.38</v>
      </c>
      <c r="C1564">
        <f t="shared" si="24"/>
        <v>6.0961493942432998E-3</v>
      </c>
    </row>
    <row r="1565" spans="1:3" x14ac:dyDescent="0.15">
      <c r="A1565" s="1" t="s">
        <v>1566</v>
      </c>
      <c r="B1565" s="1">
        <v>130.11000000000001</v>
      </c>
      <c r="C1565">
        <f t="shared" si="24"/>
        <v>-2.070869765301242E-3</v>
      </c>
    </row>
    <row r="1566" spans="1:3" x14ac:dyDescent="0.15">
      <c r="A1566" s="1" t="s">
        <v>1567</v>
      </c>
      <c r="B1566" s="1">
        <v>130.21</v>
      </c>
      <c r="C1566">
        <f t="shared" si="24"/>
        <v>7.6858043194216741E-4</v>
      </c>
    </row>
    <row r="1567" spans="1:3" x14ac:dyDescent="0.15">
      <c r="A1567" s="1" t="s">
        <v>1568</v>
      </c>
      <c r="B1567" s="1">
        <v>130.02000000000001</v>
      </c>
      <c r="C1567">
        <f t="shared" si="24"/>
        <v>-1.4591813224790195E-3</v>
      </c>
    </row>
    <row r="1568" spans="1:3" x14ac:dyDescent="0.15">
      <c r="A1568" s="1" t="s">
        <v>1569</v>
      </c>
      <c r="B1568" s="1">
        <v>129.22</v>
      </c>
      <c r="C1568">
        <f t="shared" si="24"/>
        <v>-6.1528995539148479E-3</v>
      </c>
    </row>
    <row r="1569" spans="1:3" x14ac:dyDescent="0.15">
      <c r="A1569" s="1" t="s">
        <v>1570</v>
      </c>
      <c r="B1569" s="1">
        <v>130.03</v>
      </c>
      <c r="C1569">
        <f t="shared" si="24"/>
        <v>6.2683795078162241E-3</v>
      </c>
    </row>
    <row r="1570" spans="1:3" x14ac:dyDescent="0.15">
      <c r="A1570" s="1" t="s">
        <v>1571</v>
      </c>
      <c r="B1570" s="1">
        <v>129.80000000000001</v>
      </c>
      <c r="C1570">
        <f t="shared" si="24"/>
        <v>-1.7688225794046941E-3</v>
      </c>
    </row>
    <row r="1571" spans="1:3" x14ac:dyDescent="0.15">
      <c r="A1571" s="1" t="s">
        <v>1572</v>
      </c>
      <c r="B1571" s="1">
        <v>129.83000000000001</v>
      </c>
      <c r="C1571">
        <f t="shared" si="24"/>
        <v>2.3112480739606589E-4</v>
      </c>
    </row>
    <row r="1572" spans="1:3" x14ac:dyDescent="0.15">
      <c r="A1572" s="1" t="s">
        <v>1573</v>
      </c>
      <c r="B1572" s="1">
        <v>129.72999999999999</v>
      </c>
      <c r="C1572">
        <f t="shared" si="24"/>
        <v>-7.7023800354325545E-4</v>
      </c>
    </row>
    <row r="1573" spans="1:3" x14ac:dyDescent="0.15">
      <c r="A1573" s="1" t="s">
        <v>1574</v>
      </c>
      <c r="B1573" s="1">
        <v>130.56</v>
      </c>
      <c r="C1573">
        <f t="shared" si="24"/>
        <v>6.397903337701516E-3</v>
      </c>
    </row>
    <row r="1574" spans="1:3" x14ac:dyDescent="0.15">
      <c r="A1574" s="1" t="s">
        <v>1575</v>
      </c>
      <c r="B1574" s="1">
        <v>131.01</v>
      </c>
      <c r="C1574">
        <f t="shared" si="24"/>
        <v>3.4466911764705621E-3</v>
      </c>
    </row>
    <row r="1575" spans="1:3" x14ac:dyDescent="0.15">
      <c r="A1575" s="1" t="s">
        <v>1576</v>
      </c>
      <c r="B1575" s="1">
        <v>130.87</v>
      </c>
      <c r="C1575">
        <f t="shared" si="24"/>
        <v>-1.0686207159757988E-3</v>
      </c>
    </row>
    <row r="1576" spans="1:3" x14ac:dyDescent="0.15">
      <c r="A1576" s="1" t="s">
        <v>1577</v>
      </c>
      <c r="B1576" s="1">
        <v>129.54</v>
      </c>
      <c r="C1576">
        <f t="shared" si="24"/>
        <v>-1.0162756934362416E-2</v>
      </c>
    </row>
    <row r="1577" spans="1:3" x14ac:dyDescent="0.15">
      <c r="A1577" s="1" t="s">
        <v>1578</v>
      </c>
      <c r="B1577" s="1">
        <v>129.74</v>
      </c>
      <c r="C1577">
        <f t="shared" si="24"/>
        <v>1.5439246564767917E-3</v>
      </c>
    </row>
    <row r="1578" spans="1:3" x14ac:dyDescent="0.15">
      <c r="A1578" s="1" t="s">
        <v>1579</v>
      </c>
      <c r="B1578" s="1">
        <v>128.63999999999999</v>
      </c>
      <c r="C1578">
        <f t="shared" si="24"/>
        <v>-8.4784954524435019E-3</v>
      </c>
    </row>
    <row r="1579" spans="1:3" x14ac:dyDescent="0.15">
      <c r="A1579" s="1" t="s">
        <v>1580</v>
      </c>
      <c r="B1579" s="1">
        <v>128.88</v>
      </c>
      <c r="C1579">
        <f t="shared" si="24"/>
        <v>1.8656716417910779E-3</v>
      </c>
    </row>
    <row r="1580" spans="1:3" x14ac:dyDescent="0.15">
      <c r="A1580" s="1" t="s">
        <v>1581</v>
      </c>
      <c r="B1580" s="1">
        <v>128.71</v>
      </c>
      <c r="C1580">
        <f t="shared" si="24"/>
        <v>-1.3190564866542021E-3</v>
      </c>
    </row>
    <row r="1581" spans="1:3" x14ac:dyDescent="0.15">
      <c r="A1581" s="1" t="s">
        <v>1582</v>
      </c>
      <c r="B1581" s="1">
        <v>128.66</v>
      </c>
      <c r="C1581">
        <f t="shared" si="24"/>
        <v>-3.8847020433541157E-4</v>
      </c>
    </row>
    <row r="1582" spans="1:3" x14ac:dyDescent="0.15">
      <c r="A1582" s="1" t="s">
        <v>1583</v>
      </c>
      <c r="B1582" s="1">
        <v>130.69999999999999</v>
      </c>
      <c r="C1582">
        <f t="shared" si="24"/>
        <v>1.5855743820923252E-2</v>
      </c>
    </row>
    <row r="1583" spans="1:3" x14ac:dyDescent="0.15">
      <c r="A1583" s="1" t="s">
        <v>1584</v>
      </c>
      <c r="B1583" s="1">
        <v>130.94999999999999</v>
      </c>
      <c r="C1583">
        <f t="shared" si="24"/>
        <v>1.9127773527161107E-3</v>
      </c>
    </row>
    <row r="1584" spans="1:3" x14ac:dyDescent="0.15">
      <c r="A1584" s="1" t="s">
        <v>1585</v>
      </c>
      <c r="B1584" s="1">
        <v>131.13</v>
      </c>
      <c r="C1584">
        <f t="shared" si="24"/>
        <v>1.3745704467353903E-3</v>
      </c>
    </row>
    <row r="1585" spans="1:3" x14ac:dyDescent="0.15">
      <c r="A1585" s="1" t="s">
        <v>1586</v>
      </c>
      <c r="B1585" s="1">
        <v>131.15</v>
      </c>
      <c r="C1585">
        <f t="shared" si="24"/>
        <v>1.5252039960356178E-4</v>
      </c>
    </row>
    <row r="1586" spans="1:3" x14ac:dyDescent="0.15">
      <c r="A1586" s="1" t="s">
        <v>1587</v>
      </c>
      <c r="B1586" s="1">
        <v>130.91</v>
      </c>
      <c r="C1586">
        <f t="shared" si="24"/>
        <v>-1.8299656881434201E-3</v>
      </c>
    </row>
    <row r="1587" spans="1:3" x14ac:dyDescent="0.15">
      <c r="A1587" s="1" t="s">
        <v>1588</v>
      </c>
      <c r="B1587" s="1">
        <v>130.37</v>
      </c>
      <c r="C1587">
        <f t="shared" si="24"/>
        <v>-4.1249713543655142E-3</v>
      </c>
    </row>
    <row r="1588" spans="1:3" x14ac:dyDescent="0.15">
      <c r="A1588" s="1" t="s">
        <v>1589</v>
      </c>
      <c r="B1588" s="1">
        <v>130.4</v>
      </c>
      <c r="C1588">
        <f t="shared" si="24"/>
        <v>2.3011429009733853E-4</v>
      </c>
    </row>
    <row r="1589" spans="1:3" x14ac:dyDescent="0.15">
      <c r="A1589" s="1" t="s">
        <v>1590</v>
      </c>
      <c r="B1589" s="1">
        <v>131.03</v>
      </c>
      <c r="C1589">
        <f t="shared" si="24"/>
        <v>4.8312883435581711E-3</v>
      </c>
    </row>
    <row r="1590" spans="1:3" x14ac:dyDescent="0.15">
      <c r="A1590" s="1" t="s">
        <v>1591</v>
      </c>
      <c r="B1590" s="1">
        <v>131.47</v>
      </c>
      <c r="C1590">
        <f t="shared" si="24"/>
        <v>3.3580096161183182E-3</v>
      </c>
    </row>
    <row r="1591" spans="1:3" x14ac:dyDescent="0.15">
      <c r="A1591" s="1" t="s">
        <v>1592</v>
      </c>
      <c r="B1591" s="1">
        <v>130.4</v>
      </c>
      <c r="C1591">
        <f t="shared" si="24"/>
        <v>-8.1387388757890866E-3</v>
      </c>
    </row>
    <row r="1592" spans="1:3" x14ac:dyDescent="0.15">
      <c r="A1592" s="1" t="s">
        <v>1593</v>
      </c>
      <c r="B1592" s="1">
        <v>131.38</v>
      </c>
      <c r="C1592">
        <f t="shared" si="24"/>
        <v>7.5153374233127845E-3</v>
      </c>
    </row>
    <row r="1593" spans="1:3" x14ac:dyDescent="0.15">
      <c r="A1593" s="1" t="s">
        <v>1594</v>
      </c>
      <c r="B1593" s="1">
        <v>130.88999999999999</v>
      </c>
      <c r="C1593">
        <f t="shared" si="24"/>
        <v>-3.7296392144924306E-3</v>
      </c>
    </row>
    <row r="1594" spans="1:3" x14ac:dyDescent="0.15">
      <c r="A1594" s="1" t="s">
        <v>1595</v>
      </c>
      <c r="B1594" s="1">
        <v>131.36000000000001</v>
      </c>
      <c r="C1594">
        <f t="shared" si="24"/>
        <v>3.5908014363208451E-3</v>
      </c>
    </row>
    <row r="1595" spans="1:3" x14ac:dyDescent="0.15">
      <c r="A1595" s="1" t="s">
        <v>1596</v>
      </c>
      <c r="B1595" s="1">
        <v>132.52000000000001</v>
      </c>
      <c r="C1595">
        <f t="shared" si="24"/>
        <v>8.8306942752740536E-3</v>
      </c>
    </row>
    <row r="1596" spans="1:3" x14ac:dyDescent="0.15">
      <c r="A1596" s="1" t="s">
        <v>1597</v>
      </c>
      <c r="B1596" s="1">
        <v>132.36000000000001</v>
      </c>
      <c r="C1596">
        <f t="shared" si="24"/>
        <v>-1.2073649260488928E-3</v>
      </c>
    </row>
    <row r="1597" spans="1:3" x14ac:dyDescent="0.15">
      <c r="A1597" s="1" t="s">
        <v>1598</v>
      </c>
      <c r="B1597" s="1">
        <v>132.62</v>
      </c>
      <c r="C1597">
        <f t="shared" si="24"/>
        <v>1.9643396796613644E-3</v>
      </c>
    </row>
    <row r="1598" spans="1:3" x14ac:dyDescent="0.15">
      <c r="A1598" s="1" t="s">
        <v>1599</v>
      </c>
      <c r="B1598" s="1">
        <v>132.55000000000001</v>
      </c>
      <c r="C1598">
        <f t="shared" si="24"/>
        <v>-5.2782385763827655E-4</v>
      </c>
    </row>
    <row r="1599" spans="1:3" x14ac:dyDescent="0.15">
      <c r="A1599" s="1" t="s">
        <v>1600</v>
      </c>
      <c r="B1599" s="1">
        <v>130.94999999999999</v>
      </c>
      <c r="C1599">
        <f t="shared" si="24"/>
        <v>-1.2070916635232187E-2</v>
      </c>
    </row>
    <row r="1600" spans="1:3" x14ac:dyDescent="0.15">
      <c r="A1600" s="1" t="s">
        <v>1601</v>
      </c>
      <c r="B1600" s="1">
        <v>129.24</v>
      </c>
      <c r="C1600">
        <f t="shared" si="24"/>
        <v>-1.3058419243986097E-2</v>
      </c>
    </row>
    <row r="1601" spans="1:3" x14ac:dyDescent="0.15">
      <c r="A1601" s="1" t="s">
        <v>1602</v>
      </c>
      <c r="B1601" s="1">
        <v>129.5</v>
      </c>
      <c r="C1601">
        <f t="shared" si="24"/>
        <v>2.011761064685702E-3</v>
      </c>
    </row>
    <row r="1602" spans="1:3" x14ac:dyDescent="0.15">
      <c r="A1602" s="1" t="s">
        <v>1603</v>
      </c>
      <c r="B1602" s="1">
        <v>129.31</v>
      </c>
      <c r="C1602">
        <f t="shared" si="24"/>
        <v>-1.4671814671814998E-3</v>
      </c>
    </row>
    <row r="1603" spans="1:3" x14ac:dyDescent="0.15">
      <c r="A1603" s="1" t="s">
        <v>1604</v>
      </c>
      <c r="B1603" s="1">
        <v>126.85</v>
      </c>
      <c r="C1603">
        <f t="shared" si="24"/>
        <v>-1.9024050730802045E-2</v>
      </c>
    </row>
    <row r="1604" spans="1:3" x14ac:dyDescent="0.15">
      <c r="A1604" s="1" t="s">
        <v>1605</v>
      </c>
      <c r="B1604" s="1">
        <v>126.21</v>
      </c>
      <c r="C1604">
        <f t="shared" ref="C1604:C1667" si="25">B1604/B1603-1</f>
        <v>-5.0453291288924396E-3</v>
      </c>
    </row>
    <row r="1605" spans="1:3" x14ac:dyDescent="0.15">
      <c r="A1605" s="1" t="s">
        <v>1606</v>
      </c>
      <c r="B1605" s="1">
        <v>127.1</v>
      </c>
      <c r="C1605">
        <f t="shared" si="25"/>
        <v>7.0517391648838856E-3</v>
      </c>
    </row>
    <row r="1606" spans="1:3" x14ac:dyDescent="0.15">
      <c r="A1606" s="1" t="s">
        <v>1607</v>
      </c>
      <c r="B1606" s="1">
        <v>126.13</v>
      </c>
      <c r="C1606">
        <f t="shared" si="25"/>
        <v>-7.6317859952792499E-3</v>
      </c>
    </row>
    <row r="1607" spans="1:3" x14ac:dyDescent="0.15">
      <c r="A1607" s="1" t="s">
        <v>1608</v>
      </c>
      <c r="B1607" s="1">
        <v>125.17</v>
      </c>
      <c r="C1607">
        <f t="shared" si="25"/>
        <v>-7.6111947990168405E-3</v>
      </c>
    </row>
    <row r="1608" spans="1:3" x14ac:dyDescent="0.15">
      <c r="A1608" s="1" t="s">
        <v>1609</v>
      </c>
      <c r="B1608" s="1">
        <v>126.17</v>
      </c>
      <c r="C1608">
        <f t="shared" si="25"/>
        <v>7.9891347767035992E-3</v>
      </c>
    </row>
    <row r="1609" spans="1:3" x14ac:dyDescent="0.15">
      <c r="A1609" s="1" t="s">
        <v>1610</v>
      </c>
      <c r="B1609" s="1">
        <v>127.73</v>
      </c>
      <c r="C1609">
        <f t="shared" si="25"/>
        <v>1.2364270428786517E-2</v>
      </c>
    </row>
    <row r="1610" spans="1:3" x14ac:dyDescent="0.15">
      <c r="A1610" s="1" t="s">
        <v>1611</v>
      </c>
      <c r="B1610" s="1">
        <v>128.38</v>
      </c>
      <c r="C1610">
        <f t="shared" si="25"/>
        <v>5.0888593126123816E-3</v>
      </c>
    </row>
    <row r="1611" spans="1:3" x14ac:dyDescent="0.15">
      <c r="A1611" s="1" t="s">
        <v>1612</v>
      </c>
      <c r="B1611" s="1">
        <v>126.1</v>
      </c>
      <c r="C1611">
        <f t="shared" si="25"/>
        <v>-1.7759775665991628E-2</v>
      </c>
    </row>
    <row r="1612" spans="1:3" x14ac:dyDescent="0.15">
      <c r="A1612" s="1" t="s">
        <v>1613</v>
      </c>
      <c r="B1612" s="1">
        <v>127.51</v>
      </c>
      <c r="C1612">
        <f t="shared" si="25"/>
        <v>1.118160190325157E-2</v>
      </c>
    </row>
    <row r="1613" spans="1:3" x14ac:dyDescent="0.15">
      <c r="A1613" s="1" t="s">
        <v>1614</v>
      </c>
      <c r="B1613" s="1">
        <v>128.72999999999999</v>
      </c>
      <c r="C1613">
        <f t="shared" si="25"/>
        <v>9.5678770292524362E-3</v>
      </c>
    </row>
    <row r="1614" spans="1:3" x14ac:dyDescent="0.15">
      <c r="A1614" s="1" t="s">
        <v>1615</v>
      </c>
      <c r="B1614" s="1">
        <v>129</v>
      </c>
      <c r="C1614">
        <f t="shared" si="25"/>
        <v>2.0974131903985782E-3</v>
      </c>
    </row>
    <row r="1615" spans="1:3" x14ac:dyDescent="0.15">
      <c r="A1615" s="1" t="s">
        <v>1616</v>
      </c>
      <c r="B1615" s="1">
        <v>127.12</v>
      </c>
      <c r="C1615">
        <f t="shared" si="25"/>
        <v>-1.4573643410852655E-2</v>
      </c>
    </row>
    <row r="1616" spans="1:3" x14ac:dyDescent="0.15">
      <c r="A1616" s="1" t="s">
        <v>1617</v>
      </c>
      <c r="B1616" s="1">
        <v>126.81</v>
      </c>
      <c r="C1616">
        <f t="shared" si="25"/>
        <v>-2.4386406544997241E-3</v>
      </c>
    </row>
    <row r="1617" spans="1:3" x14ac:dyDescent="0.15">
      <c r="A1617" s="1" t="s">
        <v>1618</v>
      </c>
      <c r="B1617" s="1">
        <v>125.86</v>
      </c>
      <c r="C1617">
        <f t="shared" si="25"/>
        <v>-7.4915227505717441E-3</v>
      </c>
    </row>
    <row r="1618" spans="1:3" x14ac:dyDescent="0.15">
      <c r="A1618" s="1" t="s">
        <v>1619</v>
      </c>
      <c r="B1618" s="1">
        <v>125.75</v>
      </c>
      <c r="C1618">
        <f t="shared" si="25"/>
        <v>-8.7398696964879896E-4</v>
      </c>
    </row>
    <row r="1619" spans="1:3" x14ac:dyDescent="0.15">
      <c r="A1619" s="1" t="s">
        <v>1620</v>
      </c>
      <c r="B1619" s="1">
        <v>125.35</v>
      </c>
      <c r="C1619">
        <f t="shared" si="25"/>
        <v>-3.1809145129224614E-3</v>
      </c>
    </row>
    <row r="1620" spans="1:3" x14ac:dyDescent="0.15">
      <c r="A1620" s="1" t="s">
        <v>1621</v>
      </c>
      <c r="B1620" s="1">
        <v>123.99</v>
      </c>
      <c r="C1620">
        <f t="shared" si="25"/>
        <v>-1.0849621061029158E-2</v>
      </c>
    </row>
    <row r="1621" spans="1:3" x14ac:dyDescent="0.15">
      <c r="A1621" s="1" t="s">
        <v>1622</v>
      </c>
      <c r="B1621" s="1">
        <v>122.55</v>
      </c>
      <c r="C1621">
        <f t="shared" si="25"/>
        <v>-1.1613839825792338E-2</v>
      </c>
    </row>
    <row r="1622" spans="1:3" x14ac:dyDescent="0.15">
      <c r="A1622" s="1" t="s">
        <v>1623</v>
      </c>
      <c r="B1622" s="1">
        <v>123.5</v>
      </c>
      <c r="C1622">
        <f t="shared" si="25"/>
        <v>7.7519379844961378E-3</v>
      </c>
    </row>
    <row r="1623" spans="1:3" x14ac:dyDescent="0.15">
      <c r="A1623" s="1" t="s">
        <v>1624</v>
      </c>
      <c r="B1623" s="1">
        <v>126.12</v>
      </c>
      <c r="C1623">
        <f t="shared" si="25"/>
        <v>2.1214574898785532E-2</v>
      </c>
    </row>
    <row r="1624" spans="1:3" x14ac:dyDescent="0.15">
      <c r="A1624" s="1" t="s">
        <v>1625</v>
      </c>
      <c r="B1624" s="1">
        <v>124.65</v>
      </c>
      <c r="C1624">
        <f t="shared" si="25"/>
        <v>-1.165556612749763E-2</v>
      </c>
    </row>
    <row r="1625" spans="1:3" x14ac:dyDescent="0.15">
      <c r="A1625" s="1" t="s">
        <v>1626</v>
      </c>
      <c r="B1625" s="1">
        <v>123.67</v>
      </c>
      <c r="C1625">
        <f t="shared" si="25"/>
        <v>-7.8620136381869488E-3</v>
      </c>
    </row>
    <row r="1626" spans="1:3" x14ac:dyDescent="0.15">
      <c r="A1626" s="1" t="s">
        <v>1627</v>
      </c>
      <c r="B1626" s="1">
        <v>124.09</v>
      </c>
      <c r="C1626">
        <f t="shared" si="25"/>
        <v>3.3961348750708442E-3</v>
      </c>
    </row>
    <row r="1627" spans="1:3" x14ac:dyDescent="0.15">
      <c r="A1627" s="1" t="s">
        <v>1628</v>
      </c>
      <c r="B1627" s="1">
        <v>125.01</v>
      </c>
      <c r="C1627">
        <f t="shared" si="25"/>
        <v>7.4139737287453045E-3</v>
      </c>
    </row>
    <row r="1628" spans="1:3" x14ac:dyDescent="0.15">
      <c r="A1628" s="1" t="s">
        <v>1629</v>
      </c>
      <c r="B1628" s="1">
        <v>124.46</v>
      </c>
      <c r="C1628">
        <f t="shared" si="25"/>
        <v>-4.3996480281578432E-3</v>
      </c>
    </row>
    <row r="1629" spans="1:3" x14ac:dyDescent="0.15">
      <c r="A1629" s="1" t="s">
        <v>1630</v>
      </c>
      <c r="B1629" s="1">
        <v>124.44</v>
      </c>
      <c r="C1629">
        <f t="shared" si="25"/>
        <v>-1.6069419893938175E-4</v>
      </c>
    </row>
    <row r="1630" spans="1:3" x14ac:dyDescent="0.15">
      <c r="A1630" s="1" t="s">
        <v>1631</v>
      </c>
      <c r="B1630" s="1">
        <v>124.99</v>
      </c>
      <c r="C1630">
        <f t="shared" si="25"/>
        <v>4.4198007071680756E-3</v>
      </c>
    </row>
    <row r="1631" spans="1:3" x14ac:dyDescent="0.15">
      <c r="A1631" s="1" t="s">
        <v>1632</v>
      </c>
      <c r="B1631" s="1">
        <v>123.91</v>
      </c>
      <c r="C1631">
        <f t="shared" si="25"/>
        <v>-8.6406912553004256E-3</v>
      </c>
    </row>
    <row r="1632" spans="1:3" x14ac:dyDescent="0.15">
      <c r="A1632" s="1" t="s">
        <v>1633</v>
      </c>
      <c r="B1632" s="1">
        <v>124.75</v>
      </c>
      <c r="C1632">
        <f t="shared" si="25"/>
        <v>6.7791138729722533E-3</v>
      </c>
    </row>
    <row r="1633" spans="1:3" x14ac:dyDescent="0.15">
      <c r="A1633" s="1" t="s">
        <v>1634</v>
      </c>
      <c r="B1633" s="1">
        <v>127.27</v>
      </c>
      <c r="C1633">
        <f t="shared" si="25"/>
        <v>2.0200400801603235E-2</v>
      </c>
    </row>
    <row r="1634" spans="1:3" x14ac:dyDescent="0.15">
      <c r="A1634" s="1" t="s">
        <v>1635</v>
      </c>
      <c r="B1634" s="1">
        <v>127.23</v>
      </c>
      <c r="C1634">
        <f t="shared" si="25"/>
        <v>-3.1429244912384302E-4</v>
      </c>
    </row>
    <row r="1635" spans="1:3" x14ac:dyDescent="0.15">
      <c r="A1635" s="1" t="s">
        <v>1636</v>
      </c>
      <c r="B1635" s="1">
        <v>127.8</v>
      </c>
      <c r="C1635">
        <f t="shared" si="25"/>
        <v>4.4800754539022769E-3</v>
      </c>
    </row>
    <row r="1636" spans="1:3" x14ac:dyDescent="0.15">
      <c r="A1636" s="1" t="s">
        <v>1637</v>
      </c>
      <c r="B1636" s="1">
        <v>127.07</v>
      </c>
      <c r="C1636">
        <f t="shared" si="25"/>
        <v>-5.7120500782472661E-3</v>
      </c>
    </row>
    <row r="1637" spans="1:3" x14ac:dyDescent="0.15">
      <c r="A1637" s="1" t="s">
        <v>1638</v>
      </c>
      <c r="B1637" s="1">
        <v>127.44</v>
      </c>
      <c r="C1637">
        <f t="shared" si="25"/>
        <v>2.9117809081609103E-3</v>
      </c>
    </row>
    <row r="1638" spans="1:3" x14ac:dyDescent="0.15">
      <c r="A1638" s="1" t="s">
        <v>1639</v>
      </c>
      <c r="B1638" s="1">
        <v>126.61</v>
      </c>
      <c r="C1638">
        <f t="shared" si="25"/>
        <v>-6.5128688010044344E-3</v>
      </c>
    </row>
    <row r="1639" spans="1:3" x14ac:dyDescent="0.15">
      <c r="A1639" s="1" t="s">
        <v>1640</v>
      </c>
      <c r="B1639" s="1">
        <v>126.85</v>
      </c>
      <c r="C1639">
        <f t="shared" si="25"/>
        <v>1.8955848669142128E-3</v>
      </c>
    </row>
    <row r="1640" spans="1:3" x14ac:dyDescent="0.15">
      <c r="A1640" s="1" t="s">
        <v>1641</v>
      </c>
      <c r="B1640" s="1">
        <v>127.41</v>
      </c>
      <c r="C1640">
        <f t="shared" si="25"/>
        <v>4.4146629877808152E-3</v>
      </c>
    </row>
    <row r="1641" spans="1:3" x14ac:dyDescent="0.15">
      <c r="A1641" s="1" t="s">
        <v>1642</v>
      </c>
      <c r="B1641" s="1">
        <v>126.05</v>
      </c>
      <c r="C1641">
        <f t="shared" si="25"/>
        <v>-1.0674201397064542E-2</v>
      </c>
    </row>
    <row r="1642" spans="1:3" x14ac:dyDescent="0.15">
      <c r="A1642" s="1" t="s">
        <v>1643</v>
      </c>
      <c r="B1642" s="1">
        <v>124</v>
      </c>
      <c r="C1642">
        <f t="shared" si="25"/>
        <v>-1.6263387544625085E-2</v>
      </c>
    </row>
    <row r="1643" spans="1:3" x14ac:dyDescent="0.15">
      <c r="A1643" s="1" t="s">
        <v>1644</v>
      </c>
      <c r="B1643" s="1">
        <v>123.52</v>
      </c>
      <c r="C1643">
        <f t="shared" si="25"/>
        <v>-3.870967741935516E-3</v>
      </c>
    </row>
    <row r="1644" spans="1:3" x14ac:dyDescent="0.15">
      <c r="A1644" s="1" t="s">
        <v>1645</v>
      </c>
      <c r="B1644" s="1">
        <v>123.34</v>
      </c>
      <c r="C1644">
        <f t="shared" si="25"/>
        <v>-1.4572538860102568E-3</v>
      </c>
    </row>
    <row r="1645" spans="1:3" x14ac:dyDescent="0.15">
      <c r="A1645" s="1" t="s">
        <v>1646</v>
      </c>
      <c r="B1645" s="1">
        <v>123.97</v>
      </c>
      <c r="C1645">
        <f t="shared" si="25"/>
        <v>5.107832009080493E-3</v>
      </c>
    </row>
    <row r="1646" spans="1:3" x14ac:dyDescent="0.15">
      <c r="A1646" s="1" t="s">
        <v>1647</v>
      </c>
      <c r="B1646" s="1">
        <v>125.69</v>
      </c>
      <c r="C1646">
        <f t="shared" si="25"/>
        <v>1.3874324433330587E-2</v>
      </c>
    </row>
    <row r="1647" spans="1:3" x14ac:dyDescent="0.15">
      <c r="A1647" s="1" t="s">
        <v>1648</v>
      </c>
      <c r="B1647" s="1">
        <v>124.83</v>
      </c>
      <c r="C1647">
        <f t="shared" si="25"/>
        <v>-6.8422308855119462E-3</v>
      </c>
    </row>
    <row r="1648" spans="1:3" x14ac:dyDescent="0.15">
      <c r="A1648" s="1" t="s">
        <v>1649</v>
      </c>
      <c r="B1648" s="1">
        <v>123.95</v>
      </c>
      <c r="C1648">
        <f t="shared" si="25"/>
        <v>-7.0495874389169266E-3</v>
      </c>
    </row>
    <row r="1649" spans="1:3" x14ac:dyDescent="0.15">
      <c r="A1649" s="1" t="s">
        <v>1650</v>
      </c>
      <c r="B1649" s="1">
        <v>126.21</v>
      </c>
      <c r="C1649">
        <f t="shared" si="25"/>
        <v>1.8233158531665961E-2</v>
      </c>
    </row>
    <row r="1650" spans="1:3" x14ac:dyDescent="0.15">
      <c r="A1650" s="1" t="s">
        <v>1651</v>
      </c>
      <c r="B1650" s="1">
        <v>126.66</v>
      </c>
      <c r="C1650">
        <f t="shared" si="25"/>
        <v>3.5654860946041644E-3</v>
      </c>
    </row>
    <row r="1651" spans="1:3" x14ac:dyDescent="0.15">
      <c r="A1651" s="1" t="s">
        <v>1652</v>
      </c>
      <c r="B1651" s="1">
        <v>126.83</v>
      </c>
      <c r="C1651">
        <f t="shared" si="25"/>
        <v>1.34217590399488E-3</v>
      </c>
    </row>
    <row r="1652" spans="1:3" x14ac:dyDescent="0.15">
      <c r="A1652" s="1" t="s">
        <v>1653</v>
      </c>
      <c r="B1652" s="1">
        <v>126.71</v>
      </c>
      <c r="C1652">
        <f t="shared" si="25"/>
        <v>-9.4614838760553877E-4</v>
      </c>
    </row>
    <row r="1653" spans="1:3" x14ac:dyDescent="0.15">
      <c r="A1653" s="1" t="s">
        <v>1654</v>
      </c>
      <c r="B1653" s="1">
        <v>127.98</v>
      </c>
      <c r="C1653">
        <f t="shared" si="25"/>
        <v>1.002288690711084E-2</v>
      </c>
    </row>
    <row r="1654" spans="1:3" x14ac:dyDescent="0.15">
      <c r="A1654" s="1" t="s">
        <v>1655</v>
      </c>
      <c r="B1654" s="1">
        <v>127.85</v>
      </c>
      <c r="C1654">
        <f t="shared" si="25"/>
        <v>-1.0157837162056982E-3</v>
      </c>
    </row>
    <row r="1655" spans="1:3" x14ac:dyDescent="0.15">
      <c r="A1655" s="1" t="s">
        <v>1656</v>
      </c>
      <c r="B1655" s="1">
        <v>127.22</v>
      </c>
      <c r="C1655">
        <f t="shared" si="25"/>
        <v>-4.9276495893625372E-3</v>
      </c>
    </row>
    <row r="1656" spans="1:3" x14ac:dyDescent="0.15">
      <c r="A1656" s="1" t="s">
        <v>1657</v>
      </c>
      <c r="B1656" s="1">
        <v>128.08000000000001</v>
      </c>
      <c r="C1656">
        <f t="shared" si="25"/>
        <v>6.7599434051250906E-3</v>
      </c>
    </row>
    <row r="1657" spans="1:3" x14ac:dyDescent="0.15">
      <c r="A1657" s="1" t="s">
        <v>1658</v>
      </c>
      <c r="B1657" s="1">
        <v>128.41999999999999</v>
      </c>
      <c r="C1657">
        <f t="shared" si="25"/>
        <v>2.6545908806994145E-3</v>
      </c>
    </row>
    <row r="1658" spans="1:3" x14ac:dyDescent="0.15">
      <c r="A1658" s="1" t="s">
        <v>1659</v>
      </c>
      <c r="B1658" s="1">
        <v>128.19999999999999</v>
      </c>
      <c r="C1658">
        <f t="shared" si="25"/>
        <v>-1.7131287961377195E-3</v>
      </c>
    </row>
    <row r="1659" spans="1:3" x14ac:dyDescent="0.15">
      <c r="A1659" s="1" t="s">
        <v>1660</v>
      </c>
      <c r="B1659" s="1">
        <v>127.95</v>
      </c>
      <c r="C1659">
        <f t="shared" si="25"/>
        <v>-1.9500780031199705E-3</v>
      </c>
    </row>
    <row r="1660" spans="1:3" x14ac:dyDescent="0.15">
      <c r="A1660" s="1" t="s">
        <v>1661</v>
      </c>
      <c r="B1660" s="1">
        <v>127.41</v>
      </c>
      <c r="C1660">
        <f t="shared" si="25"/>
        <v>-4.2203985932005583E-3</v>
      </c>
    </row>
    <row r="1661" spans="1:3" x14ac:dyDescent="0.15">
      <c r="A1661" s="1" t="s">
        <v>1662</v>
      </c>
      <c r="B1661" s="1">
        <v>126.98</v>
      </c>
      <c r="C1661">
        <f t="shared" si="25"/>
        <v>-3.3749313240718504E-3</v>
      </c>
    </row>
    <row r="1662" spans="1:3" x14ac:dyDescent="0.15">
      <c r="A1662" s="1" t="s">
        <v>1663</v>
      </c>
      <c r="B1662" s="1">
        <v>127.37</v>
      </c>
      <c r="C1662">
        <f t="shared" si="25"/>
        <v>3.0713498188690291E-3</v>
      </c>
    </row>
    <row r="1663" spans="1:3" x14ac:dyDescent="0.15">
      <c r="A1663" s="1" t="s">
        <v>1664</v>
      </c>
      <c r="B1663" s="1">
        <v>127.01</v>
      </c>
      <c r="C1663">
        <f t="shared" si="25"/>
        <v>-2.8264112428357802E-3</v>
      </c>
    </row>
    <row r="1664" spans="1:3" x14ac:dyDescent="0.15">
      <c r="A1664" s="1" t="s">
        <v>1665</v>
      </c>
      <c r="B1664" s="1">
        <v>127.11</v>
      </c>
      <c r="C1664">
        <f t="shared" si="25"/>
        <v>7.8733957956056422E-4</v>
      </c>
    </row>
    <row r="1665" spans="1:3" x14ac:dyDescent="0.15">
      <c r="A1665" s="1" t="s">
        <v>1666</v>
      </c>
      <c r="B1665" s="1">
        <v>128.63</v>
      </c>
      <c r="C1665">
        <f t="shared" si="25"/>
        <v>1.195814648729443E-2</v>
      </c>
    </row>
    <row r="1666" spans="1:3" x14ac:dyDescent="0.15">
      <c r="A1666" s="1" t="s">
        <v>1667</v>
      </c>
      <c r="B1666" s="1">
        <v>129.79</v>
      </c>
      <c r="C1666">
        <f t="shared" si="25"/>
        <v>9.0181139703024993E-3</v>
      </c>
    </row>
    <row r="1667" spans="1:3" x14ac:dyDescent="0.15">
      <c r="A1667" s="1" t="s">
        <v>1668</v>
      </c>
      <c r="B1667" s="1">
        <v>130.03</v>
      </c>
      <c r="C1667">
        <f t="shared" si="25"/>
        <v>1.8491409199477005E-3</v>
      </c>
    </row>
    <row r="1668" spans="1:3" x14ac:dyDescent="0.15">
      <c r="A1668" s="1" t="s">
        <v>1669</v>
      </c>
      <c r="B1668" s="1">
        <v>130.69</v>
      </c>
      <c r="C1668">
        <f t="shared" ref="C1668:C1731" si="26">B1668/B1667-1</f>
        <v>5.0757517495962912E-3</v>
      </c>
    </row>
    <row r="1669" spans="1:3" x14ac:dyDescent="0.15">
      <c r="A1669" s="1" t="s">
        <v>1670</v>
      </c>
      <c r="B1669" s="1">
        <v>130.13</v>
      </c>
      <c r="C1669">
        <f t="shared" si="26"/>
        <v>-4.2849491162292308E-3</v>
      </c>
    </row>
    <row r="1670" spans="1:3" x14ac:dyDescent="0.15">
      <c r="A1670" s="1" t="s">
        <v>1671</v>
      </c>
      <c r="B1670" s="1">
        <v>130.12</v>
      </c>
      <c r="C1670">
        <f t="shared" si="26"/>
        <v>-7.6846230692262374E-5</v>
      </c>
    </row>
    <row r="1671" spans="1:3" x14ac:dyDescent="0.15">
      <c r="A1671" s="1" t="s">
        <v>1672</v>
      </c>
      <c r="B1671" s="1">
        <v>129.76</v>
      </c>
      <c r="C1671">
        <f t="shared" si="26"/>
        <v>-2.7666769136183156E-3</v>
      </c>
    </row>
    <row r="1672" spans="1:3" x14ac:dyDescent="0.15">
      <c r="A1672" s="1" t="s">
        <v>1673</v>
      </c>
      <c r="B1672" s="1">
        <v>129.65</v>
      </c>
      <c r="C1672">
        <f t="shared" si="26"/>
        <v>-8.4771886559786847E-4</v>
      </c>
    </row>
    <row r="1673" spans="1:3" x14ac:dyDescent="0.15">
      <c r="A1673" s="1" t="s">
        <v>1674</v>
      </c>
      <c r="B1673" s="1">
        <v>129.81</v>
      </c>
      <c r="C1673">
        <f t="shared" si="26"/>
        <v>1.23409178557643E-3</v>
      </c>
    </row>
    <row r="1674" spans="1:3" x14ac:dyDescent="0.15">
      <c r="A1674" s="1" t="s">
        <v>1675</v>
      </c>
      <c r="B1674" s="1">
        <v>130.43</v>
      </c>
      <c r="C1674">
        <f t="shared" si="26"/>
        <v>4.7762113858715871E-3</v>
      </c>
    </row>
    <row r="1675" spans="1:3" x14ac:dyDescent="0.15">
      <c r="A1675" s="1" t="s">
        <v>1676</v>
      </c>
      <c r="B1675" s="1">
        <v>130.58000000000001</v>
      </c>
      <c r="C1675">
        <f t="shared" si="26"/>
        <v>1.1500421682129058E-3</v>
      </c>
    </row>
    <row r="1676" spans="1:3" x14ac:dyDescent="0.15">
      <c r="A1676" s="1" t="s">
        <v>1677</v>
      </c>
      <c r="B1676" s="1">
        <v>130.66</v>
      </c>
      <c r="C1676">
        <f t="shared" si="26"/>
        <v>6.1265124827669659E-4</v>
      </c>
    </row>
    <row r="1677" spans="1:3" x14ac:dyDescent="0.15">
      <c r="A1677" s="1" t="s">
        <v>1678</v>
      </c>
      <c r="B1677" s="1">
        <v>130.63999999999999</v>
      </c>
      <c r="C1677">
        <f t="shared" si="26"/>
        <v>-1.530690341344787E-4</v>
      </c>
    </row>
    <row r="1678" spans="1:3" x14ac:dyDescent="0.15">
      <c r="A1678" s="1" t="s">
        <v>1679</v>
      </c>
      <c r="B1678" s="1">
        <v>131.41999999999999</v>
      </c>
      <c r="C1678">
        <f t="shared" si="26"/>
        <v>5.9706062461726273E-3</v>
      </c>
    </row>
    <row r="1679" spans="1:3" x14ac:dyDescent="0.15">
      <c r="A1679" s="1" t="s">
        <v>1680</v>
      </c>
      <c r="B1679" s="1">
        <v>131.66999999999999</v>
      </c>
      <c r="C1679">
        <f t="shared" si="26"/>
        <v>1.9022979759548697E-3</v>
      </c>
    </row>
    <row r="1680" spans="1:3" x14ac:dyDescent="0.15">
      <c r="A1680" s="1" t="s">
        <v>1681</v>
      </c>
      <c r="B1680" s="1">
        <v>130.51</v>
      </c>
      <c r="C1680">
        <f t="shared" si="26"/>
        <v>-8.8099035467456011E-3</v>
      </c>
    </row>
    <row r="1681" spans="1:3" x14ac:dyDescent="0.15">
      <c r="A1681" s="1" t="s">
        <v>1682</v>
      </c>
      <c r="B1681" s="1">
        <v>129.91</v>
      </c>
      <c r="C1681">
        <f t="shared" si="26"/>
        <v>-4.5973488621561254E-3</v>
      </c>
    </row>
    <row r="1682" spans="1:3" x14ac:dyDescent="0.15">
      <c r="A1682" s="1" t="s">
        <v>1683</v>
      </c>
      <c r="B1682" s="1">
        <v>130.28</v>
      </c>
      <c r="C1682">
        <f t="shared" si="26"/>
        <v>2.8481256254331289E-3</v>
      </c>
    </row>
    <row r="1683" spans="1:3" x14ac:dyDescent="0.15">
      <c r="A1683" s="1" t="s">
        <v>1684</v>
      </c>
      <c r="B1683" s="1">
        <v>130.41</v>
      </c>
      <c r="C1683">
        <f t="shared" si="26"/>
        <v>9.9785078292913276E-4</v>
      </c>
    </row>
    <row r="1684" spans="1:3" x14ac:dyDescent="0.15">
      <c r="A1684" s="1" t="s">
        <v>1685</v>
      </c>
      <c r="B1684" s="1">
        <v>131.69</v>
      </c>
      <c r="C1684">
        <f t="shared" si="26"/>
        <v>9.8151982209953026E-3</v>
      </c>
    </row>
    <row r="1685" spans="1:3" x14ac:dyDescent="0.15">
      <c r="A1685" s="1" t="s">
        <v>1686</v>
      </c>
      <c r="B1685" s="1">
        <v>132.22</v>
      </c>
      <c r="C1685">
        <f t="shared" si="26"/>
        <v>4.0246032348698613E-3</v>
      </c>
    </row>
    <row r="1686" spans="1:3" x14ac:dyDescent="0.15">
      <c r="A1686" s="1" t="s">
        <v>1687</v>
      </c>
      <c r="B1686" s="1">
        <v>132.22999999999999</v>
      </c>
      <c r="C1686">
        <f t="shared" si="26"/>
        <v>7.5631523218877561E-5</v>
      </c>
    </row>
    <row r="1687" spans="1:3" x14ac:dyDescent="0.15">
      <c r="A1687" s="1" t="s">
        <v>1688</v>
      </c>
      <c r="B1687" s="1">
        <v>131.96</v>
      </c>
      <c r="C1687">
        <f t="shared" si="26"/>
        <v>-2.0418966951522011E-3</v>
      </c>
    </row>
    <row r="1688" spans="1:3" x14ac:dyDescent="0.15">
      <c r="A1688" s="1" t="s">
        <v>1689</v>
      </c>
      <c r="B1688" s="1">
        <v>132.13999999999999</v>
      </c>
      <c r="C1688">
        <f t="shared" si="26"/>
        <v>1.3640497120337436E-3</v>
      </c>
    </row>
    <row r="1689" spans="1:3" x14ac:dyDescent="0.15">
      <c r="A1689" s="1" t="s">
        <v>1690</v>
      </c>
      <c r="B1689" s="1">
        <v>131.81</v>
      </c>
      <c r="C1689">
        <f t="shared" si="26"/>
        <v>-2.4973512940819065E-3</v>
      </c>
    </row>
    <row r="1690" spans="1:3" x14ac:dyDescent="0.15">
      <c r="A1690" s="1" t="s">
        <v>1691</v>
      </c>
      <c r="B1690" s="1">
        <v>132.51</v>
      </c>
      <c r="C1690">
        <f t="shared" si="26"/>
        <v>5.3106744556556951E-3</v>
      </c>
    </row>
    <row r="1691" spans="1:3" x14ac:dyDescent="0.15">
      <c r="A1691" s="1" t="s">
        <v>1692</v>
      </c>
      <c r="B1691" s="1">
        <v>131.87</v>
      </c>
      <c r="C1691">
        <f t="shared" si="26"/>
        <v>-4.8298241642139583E-3</v>
      </c>
    </row>
    <row r="1692" spans="1:3" x14ac:dyDescent="0.15">
      <c r="A1692" s="1" t="s">
        <v>1693</v>
      </c>
      <c r="B1692" s="1">
        <v>131.47</v>
      </c>
      <c r="C1692">
        <f t="shared" si="26"/>
        <v>-3.0332903617199536E-3</v>
      </c>
    </row>
    <row r="1693" spans="1:3" x14ac:dyDescent="0.15">
      <c r="A1693" s="1" t="s">
        <v>1694</v>
      </c>
      <c r="B1693" s="1">
        <v>132.47999999999999</v>
      </c>
      <c r="C1693">
        <f t="shared" si="26"/>
        <v>7.6823609949037142E-3</v>
      </c>
    </row>
    <row r="1694" spans="1:3" x14ac:dyDescent="0.15">
      <c r="A1694" s="1" t="s">
        <v>1695</v>
      </c>
      <c r="B1694" s="1">
        <v>133.58000000000001</v>
      </c>
      <c r="C1694">
        <f t="shared" si="26"/>
        <v>8.3031400966184776E-3</v>
      </c>
    </row>
    <row r="1695" spans="1:3" x14ac:dyDescent="0.15">
      <c r="A1695" s="1" t="s">
        <v>1696</v>
      </c>
      <c r="B1695" s="1">
        <v>133.74</v>
      </c>
      <c r="C1695">
        <f t="shared" si="26"/>
        <v>1.197784099415955E-3</v>
      </c>
    </row>
    <row r="1696" spans="1:3" x14ac:dyDescent="0.15">
      <c r="A1696" s="1" t="s">
        <v>1697</v>
      </c>
      <c r="B1696" s="1">
        <v>133.69</v>
      </c>
      <c r="C1696">
        <f t="shared" si="26"/>
        <v>-3.7385972783021693E-4</v>
      </c>
    </row>
    <row r="1697" spans="1:3" x14ac:dyDescent="0.15">
      <c r="A1697" s="1" t="s">
        <v>1698</v>
      </c>
      <c r="B1697" s="1">
        <v>133.58000000000001</v>
      </c>
      <c r="C1697">
        <f t="shared" si="26"/>
        <v>-8.2279901264104005E-4</v>
      </c>
    </row>
    <row r="1698" spans="1:3" x14ac:dyDescent="0.15">
      <c r="A1698" s="1" t="s">
        <v>1699</v>
      </c>
      <c r="B1698" s="1">
        <v>133.08000000000001</v>
      </c>
      <c r="C1698">
        <f t="shared" si="26"/>
        <v>-3.7430753106753034E-3</v>
      </c>
    </row>
    <row r="1699" spans="1:3" x14ac:dyDescent="0.15">
      <c r="A1699" s="1" t="s">
        <v>1700</v>
      </c>
      <c r="B1699" s="1">
        <v>133.36000000000001</v>
      </c>
      <c r="C1699">
        <f t="shared" si="26"/>
        <v>2.1039975954313395E-3</v>
      </c>
    </row>
    <row r="1700" spans="1:3" x14ac:dyDescent="0.15">
      <c r="A1700" s="1" t="s">
        <v>1701</v>
      </c>
      <c r="B1700" s="1">
        <v>134.91999999999999</v>
      </c>
      <c r="C1700">
        <f t="shared" si="26"/>
        <v>1.1697660467906212E-2</v>
      </c>
    </row>
    <row r="1701" spans="1:3" x14ac:dyDescent="0.15">
      <c r="A1701" s="1" t="s">
        <v>1702</v>
      </c>
      <c r="B1701" s="1">
        <v>135.18</v>
      </c>
      <c r="C1701">
        <f t="shared" si="26"/>
        <v>1.9270678920844109E-3</v>
      </c>
    </row>
    <row r="1702" spans="1:3" x14ac:dyDescent="0.15">
      <c r="A1702" s="1" t="s">
        <v>1703</v>
      </c>
      <c r="B1702" s="1">
        <v>135.01</v>
      </c>
      <c r="C1702">
        <f t="shared" si="26"/>
        <v>-1.257582482615871E-3</v>
      </c>
    </row>
    <row r="1703" spans="1:3" x14ac:dyDescent="0.15">
      <c r="A1703" s="1" t="s">
        <v>1704</v>
      </c>
      <c r="B1703" s="1">
        <v>135.09</v>
      </c>
      <c r="C1703">
        <f t="shared" si="26"/>
        <v>5.9254870009639582E-4</v>
      </c>
    </row>
    <row r="1704" spans="1:3" x14ac:dyDescent="0.15">
      <c r="A1704" s="1" t="s">
        <v>1705</v>
      </c>
      <c r="B1704" s="1">
        <v>135.27000000000001</v>
      </c>
      <c r="C1704">
        <f t="shared" si="26"/>
        <v>1.3324450366423157E-3</v>
      </c>
    </row>
    <row r="1705" spans="1:3" x14ac:dyDescent="0.15">
      <c r="A1705" s="1" t="s">
        <v>1706</v>
      </c>
      <c r="B1705" s="1">
        <v>135.11000000000001</v>
      </c>
      <c r="C1705">
        <f t="shared" si="26"/>
        <v>-1.1828195460930058E-3</v>
      </c>
    </row>
    <row r="1706" spans="1:3" x14ac:dyDescent="0.15">
      <c r="A1706" s="1" t="s">
        <v>1707</v>
      </c>
      <c r="B1706" s="1">
        <v>136.28</v>
      </c>
      <c r="C1706">
        <f t="shared" si="26"/>
        <v>8.6596106875878043E-3</v>
      </c>
    </row>
    <row r="1707" spans="1:3" x14ac:dyDescent="0.15">
      <c r="A1707" s="1" t="s">
        <v>1708</v>
      </c>
      <c r="B1707" s="1">
        <v>136.63</v>
      </c>
      <c r="C1707">
        <f t="shared" si="26"/>
        <v>2.5682418550043717E-3</v>
      </c>
    </row>
    <row r="1708" spans="1:3" x14ac:dyDescent="0.15">
      <c r="A1708" s="1" t="s">
        <v>1709</v>
      </c>
      <c r="B1708" s="1">
        <v>136.84</v>
      </c>
      <c r="C1708">
        <f t="shared" si="26"/>
        <v>1.5369977310986105E-3</v>
      </c>
    </row>
    <row r="1709" spans="1:3" x14ac:dyDescent="0.15">
      <c r="A1709" s="1" t="s">
        <v>1710</v>
      </c>
      <c r="B1709" s="1">
        <v>136.41</v>
      </c>
      <c r="C1709">
        <f t="shared" si="26"/>
        <v>-3.1423560362467962E-3</v>
      </c>
    </row>
    <row r="1710" spans="1:3" x14ac:dyDescent="0.15">
      <c r="A1710" s="1" t="s">
        <v>1711</v>
      </c>
      <c r="B1710" s="1">
        <v>136.59</v>
      </c>
      <c r="C1710">
        <f t="shared" si="26"/>
        <v>1.3195513525401381E-3</v>
      </c>
    </row>
    <row r="1711" spans="1:3" x14ac:dyDescent="0.15">
      <c r="A1711" s="1" t="s">
        <v>1712</v>
      </c>
      <c r="B1711" s="1">
        <v>136.81</v>
      </c>
      <c r="C1711">
        <f t="shared" si="26"/>
        <v>1.6106596383336225E-3</v>
      </c>
    </row>
    <row r="1712" spans="1:3" x14ac:dyDescent="0.15">
      <c r="A1712" s="1" t="s">
        <v>1713</v>
      </c>
      <c r="B1712" s="1">
        <v>136.84</v>
      </c>
      <c r="C1712">
        <f t="shared" si="26"/>
        <v>2.1928221621236865E-4</v>
      </c>
    </row>
    <row r="1713" spans="1:3" x14ac:dyDescent="0.15">
      <c r="A1713" s="1" t="s">
        <v>1714</v>
      </c>
      <c r="B1713" s="1">
        <v>137.47</v>
      </c>
      <c r="C1713">
        <f t="shared" si="26"/>
        <v>4.6039169833380633E-3</v>
      </c>
    </row>
    <row r="1714" spans="1:3" x14ac:dyDescent="0.15">
      <c r="A1714" s="1" t="s">
        <v>1715</v>
      </c>
      <c r="B1714" s="1">
        <v>137.88</v>
      </c>
      <c r="C1714">
        <f t="shared" si="26"/>
        <v>2.9824689023059126E-3</v>
      </c>
    </row>
    <row r="1715" spans="1:3" x14ac:dyDescent="0.15">
      <c r="A1715" s="1" t="s">
        <v>1716</v>
      </c>
      <c r="B1715" s="1">
        <v>138.35</v>
      </c>
      <c r="C1715">
        <f t="shared" si="26"/>
        <v>3.4087612416593416E-3</v>
      </c>
    </row>
    <row r="1716" spans="1:3" x14ac:dyDescent="0.15">
      <c r="A1716" s="1" t="s">
        <v>1717</v>
      </c>
      <c r="B1716" s="1">
        <v>138.78</v>
      </c>
      <c r="C1716">
        <f t="shared" si="26"/>
        <v>3.1080592699674892E-3</v>
      </c>
    </row>
    <row r="1717" spans="1:3" x14ac:dyDescent="0.15">
      <c r="A1717" s="1" t="s">
        <v>1718</v>
      </c>
      <c r="B1717" s="1">
        <v>137.91</v>
      </c>
      <c r="C1717">
        <f t="shared" si="26"/>
        <v>-6.268914829226091E-3</v>
      </c>
    </row>
    <row r="1718" spans="1:3" x14ac:dyDescent="0.15">
      <c r="A1718" s="1" t="s">
        <v>1719</v>
      </c>
      <c r="B1718" s="1">
        <v>137.81</v>
      </c>
      <c r="C1718">
        <f t="shared" si="26"/>
        <v>-7.2511057936330836E-4</v>
      </c>
    </row>
    <row r="1719" spans="1:3" x14ac:dyDescent="0.15">
      <c r="A1719" s="1" t="s">
        <v>1720</v>
      </c>
      <c r="B1719" s="1">
        <v>137.79</v>
      </c>
      <c r="C1719">
        <f t="shared" si="26"/>
        <v>-1.4512734924898574E-4</v>
      </c>
    </row>
    <row r="1720" spans="1:3" x14ac:dyDescent="0.15">
      <c r="A1720" s="1" t="s">
        <v>1721</v>
      </c>
      <c r="B1720" s="1">
        <v>136.86000000000001</v>
      </c>
      <c r="C1720">
        <f t="shared" si="26"/>
        <v>-6.7494012627909994E-3</v>
      </c>
    </row>
    <row r="1721" spans="1:3" x14ac:dyDescent="0.15">
      <c r="A1721" s="1" t="s">
        <v>1722</v>
      </c>
      <c r="B1721" s="1">
        <v>136.78</v>
      </c>
      <c r="C1721">
        <f t="shared" si="26"/>
        <v>-5.8453894490728686E-4</v>
      </c>
    </row>
    <row r="1722" spans="1:3" x14ac:dyDescent="0.15">
      <c r="A1722" s="1" t="s">
        <v>1723</v>
      </c>
      <c r="B1722" s="1">
        <v>136.54</v>
      </c>
      <c r="C1722">
        <f t="shared" si="26"/>
        <v>-1.7546424915924064E-3</v>
      </c>
    </row>
    <row r="1723" spans="1:3" x14ac:dyDescent="0.15">
      <c r="A1723" s="1" t="s">
        <v>1724</v>
      </c>
      <c r="B1723" s="1">
        <v>138.08000000000001</v>
      </c>
      <c r="C1723">
        <f t="shared" si="26"/>
        <v>1.1278746154973041E-2</v>
      </c>
    </row>
    <row r="1724" spans="1:3" x14ac:dyDescent="0.15">
      <c r="A1724" s="1" t="s">
        <v>1725</v>
      </c>
      <c r="B1724" s="1">
        <v>138.61000000000001</v>
      </c>
      <c r="C1724">
        <f t="shared" si="26"/>
        <v>3.838354577056835E-3</v>
      </c>
    </row>
    <row r="1725" spans="1:3" x14ac:dyDescent="0.15">
      <c r="A1725" s="1" t="s">
        <v>1726</v>
      </c>
      <c r="B1725" s="1">
        <v>138.91</v>
      </c>
      <c r="C1725">
        <f t="shared" si="26"/>
        <v>2.1643460067815035E-3</v>
      </c>
    </row>
    <row r="1726" spans="1:3" x14ac:dyDescent="0.15">
      <c r="A1726" s="1" t="s">
        <v>1727</v>
      </c>
      <c r="B1726" s="1">
        <v>138.18</v>
      </c>
      <c r="C1726">
        <f t="shared" si="26"/>
        <v>-5.2552012094161382E-3</v>
      </c>
    </row>
    <row r="1727" spans="1:3" x14ac:dyDescent="0.15">
      <c r="A1727" s="1" t="s">
        <v>1728</v>
      </c>
      <c r="B1727" s="1">
        <v>138.24</v>
      </c>
      <c r="C1727">
        <f t="shared" si="26"/>
        <v>4.3421623968731282E-4</v>
      </c>
    </row>
    <row r="1728" spans="1:3" x14ac:dyDescent="0.15">
      <c r="A1728" s="1" t="s">
        <v>1729</v>
      </c>
      <c r="B1728" s="1">
        <v>138.58000000000001</v>
      </c>
      <c r="C1728">
        <f t="shared" si="26"/>
        <v>2.4594907407406996E-3</v>
      </c>
    </row>
    <row r="1729" spans="1:3" x14ac:dyDescent="0.15">
      <c r="A1729" s="1" t="s">
        <v>1730</v>
      </c>
      <c r="B1729" s="1">
        <v>139.62</v>
      </c>
      <c r="C1729">
        <f t="shared" si="26"/>
        <v>7.5046904315196894E-3</v>
      </c>
    </row>
    <row r="1730" spans="1:3" x14ac:dyDescent="0.15">
      <c r="A1730" s="1" t="s">
        <v>1731</v>
      </c>
      <c r="B1730" s="1">
        <v>140.02000000000001</v>
      </c>
      <c r="C1730">
        <f t="shared" si="26"/>
        <v>2.8649190660363644E-3</v>
      </c>
    </row>
    <row r="1731" spans="1:3" x14ac:dyDescent="0.15">
      <c r="A1731" s="1" t="s">
        <v>1732</v>
      </c>
      <c r="B1731" s="1">
        <v>140.38</v>
      </c>
      <c r="C1731">
        <f t="shared" si="26"/>
        <v>2.5710612769602736E-3</v>
      </c>
    </row>
    <row r="1732" spans="1:3" x14ac:dyDescent="0.15">
      <c r="A1732" s="1" t="s">
        <v>1733</v>
      </c>
      <c r="B1732" s="1">
        <v>140.41999999999999</v>
      </c>
      <c r="C1732">
        <f t="shared" ref="C1732:C1795" si="27">B1732/B1731-1</f>
        <v>2.8494087476849117E-4</v>
      </c>
    </row>
    <row r="1733" spans="1:3" x14ac:dyDescent="0.15">
      <c r="A1733" s="1" t="s">
        <v>1734</v>
      </c>
      <c r="B1733" s="1">
        <v>140.5</v>
      </c>
      <c r="C1733">
        <f t="shared" si="27"/>
        <v>5.6971941318906261E-4</v>
      </c>
    </row>
    <row r="1734" spans="1:3" x14ac:dyDescent="0.15">
      <c r="A1734" s="1" t="s">
        <v>1735</v>
      </c>
      <c r="B1734" s="1">
        <v>140.63999999999999</v>
      </c>
      <c r="C1734">
        <f t="shared" si="27"/>
        <v>9.9644128113873798E-4</v>
      </c>
    </row>
    <row r="1735" spans="1:3" x14ac:dyDescent="0.15">
      <c r="A1735" s="1" t="s">
        <v>1736</v>
      </c>
      <c r="B1735" s="1">
        <v>140.91999999999999</v>
      </c>
      <c r="C1735">
        <f t="shared" si="27"/>
        <v>1.9908987485779406E-3</v>
      </c>
    </row>
    <row r="1736" spans="1:3" x14ac:dyDescent="0.15">
      <c r="A1736" s="1" t="s">
        <v>1737</v>
      </c>
      <c r="B1736" s="1">
        <v>140.35</v>
      </c>
      <c r="C1736">
        <f t="shared" si="27"/>
        <v>-4.0448481407890924E-3</v>
      </c>
    </row>
    <row r="1737" spans="1:3" x14ac:dyDescent="0.15">
      <c r="A1737" s="1" t="s">
        <v>1738</v>
      </c>
      <c r="B1737" s="1">
        <v>138.41999999999999</v>
      </c>
      <c r="C1737">
        <f t="shared" si="27"/>
        <v>-1.3751335945849763E-2</v>
      </c>
    </row>
    <row r="1738" spans="1:3" x14ac:dyDescent="0.15">
      <c r="A1738" s="1" t="s">
        <v>1739</v>
      </c>
      <c r="B1738" s="1">
        <v>139.02000000000001</v>
      </c>
      <c r="C1738">
        <f t="shared" si="27"/>
        <v>4.3346337234504428E-3</v>
      </c>
    </row>
    <row r="1739" spans="1:3" x14ac:dyDescent="0.15">
      <c r="A1739" s="1" t="s">
        <v>1740</v>
      </c>
      <c r="B1739" s="1">
        <v>140.47</v>
      </c>
      <c r="C1739">
        <f t="shared" si="27"/>
        <v>1.0430153934685604E-2</v>
      </c>
    </row>
    <row r="1740" spans="1:3" x14ac:dyDescent="0.15">
      <c r="A1740" s="1" t="s">
        <v>1741</v>
      </c>
      <c r="B1740" s="1">
        <v>140.53</v>
      </c>
      <c r="C1740">
        <f t="shared" si="27"/>
        <v>4.2713746707478961E-4</v>
      </c>
    </row>
    <row r="1741" spans="1:3" x14ac:dyDescent="0.15">
      <c r="A1741" s="1" t="s">
        <v>1742</v>
      </c>
      <c r="B1741" s="1">
        <v>140.22</v>
      </c>
      <c r="C1741">
        <f t="shared" si="27"/>
        <v>-2.2059346758699361E-3</v>
      </c>
    </row>
    <row r="1742" spans="1:3" x14ac:dyDescent="0.15">
      <c r="A1742" s="1" t="s">
        <v>1743</v>
      </c>
      <c r="B1742" s="1">
        <v>141.29</v>
      </c>
      <c r="C1742">
        <f t="shared" si="27"/>
        <v>7.6308657823420667E-3</v>
      </c>
    </row>
    <row r="1743" spans="1:3" x14ac:dyDescent="0.15">
      <c r="A1743" s="1" t="s">
        <v>1744</v>
      </c>
      <c r="B1743" s="1">
        <v>141.9</v>
      </c>
      <c r="C1743">
        <f t="shared" si="27"/>
        <v>4.31736145516326E-3</v>
      </c>
    </row>
    <row r="1744" spans="1:3" x14ac:dyDescent="0.15">
      <c r="A1744" s="1" t="s">
        <v>1745</v>
      </c>
      <c r="B1744" s="1">
        <v>141.78</v>
      </c>
      <c r="C1744">
        <f t="shared" si="27"/>
        <v>-8.4566596194501908E-4</v>
      </c>
    </row>
    <row r="1745" spans="1:3" x14ac:dyDescent="0.15">
      <c r="A1745" s="1" t="s">
        <v>1746</v>
      </c>
      <c r="B1745" s="1">
        <v>141.16</v>
      </c>
      <c r="C1745">
        <f t="shared" si="27"/>
        <v>-4.3729722104669522E-3</v>
      </c>
    </row>
    <row r="1746" spans="1:3" x14ac:dyDescent="0.15">
      <c r="A1746" s="1" t="s">
        <v>1747</v>
      </c>
      <c r="B1746" s="1">
        <v>141.41999999999999</v>
      </c>
      <c r="C1746">
        <f t="shared" si="27"/>
        <v>1.8418815528478127E-3</v>
      </c>
    </row>
    <row r="1747" spans="1:3" x14ac:dyDescent="0.15">
      <c r="A1747" s="1" t="s">
        <v>1748</v>
      </c>
      <c r="B1747" s="1">
        <v>141.83000000000001</v>
      </c>
      <c r="C1747">
        <f t="shared" si="27"/>
        <v>2.8991656059964566E-3</v>
      </c>
    </row>
    <row r="1748" spans="1:3" x14ac:dyDescent="0.15">
      <c r="A1748" s="1" t="s">
        <v>1749</v>
      </c>
      <c r="B1748" s="1">
        <v>141.72</v>
      </c>
      <c r="C1748">
        <f t="shared" si="27"/>
        <v>-7.7557639427494607E-4</v>
      </c>
    </row>
    <row r="1749" spans="1:3" x14ac:dyDescent="0.15">
      <c r="A1749" s="1" t="s">
        <v>1750</v>
      </c>
      <c r="B1749" s="1">
        <v>141.87</v>
      </c>
      <c r="C1749">
        <f t="shared" si="27"/>
        <v>1.0584250635055081E-3</v>
      </c>
    </row>
    <row r="1750" spans="1:3" x14ac:dyDescent="0.15">
      <c r="A1750" s="1" t="s">
        <v>1751</v>
      </c>
      <c r="B1750" s="1">
        <v>143.12</v>
      </c>
      <c r="C1750">
        <f t="shared" si="27"/>
        <v>8.8108832029323292E-3</v>
      </c>
    </row>
    <row r="1751" spans="1:3" x14ac:dyDescent="0.15">
      <c r="A1751" s="1" t="s">
        <v>1752</v>
      </c>
      <c r="B1751" s="1">
        <v>142.34</v>
      </c>
      <c r="C1751">
        <f t="shared" si="27"/>
        <v>-5.4499720514253891E-3</v>
      </c>
    </row>
    <row r="1752" spans="1:3" x14ac:dyDescent="0.15">
      <c r="A1752" s="1" t="s">
        <v>1753</v>
      </c>
      <c r="B1752" s="1">
        <v>141.94999999999999</v>
      </c>
      <c r="C1752">
        <f t="shared" si="27"/>
        <v>-2.7399185049881147E-3</v>
      </c>
    </row>
    <row r="1753" spans="1:3" x14ac:dyDescent="0.15">
      <c r="A1753" s="1" t="s">
        <v>1754</v>
      </c>
      <c r="B1753" s="1">
        <v>142.22</v>
      </c>
      <c r="C1753">
        <f t="shared" si="27"/>
        <v>1.9020781965481959E-3</v>
      </c>
    </row>
    <row r="1754" spans="1:3" x14ac:dyDescent="0.15">
      <c r="A1754" s="1" t="s">
        <v>1755</v>
      </c>
      <c r="B1754" s="1">
        <v>142.13999999999999</v>
      </c>
      <c r="C1754">
        <f t="shared" si="27"/>
        <v>-5.6250878919994474E-4</v>
      </c>
    </row>
    <row r="1755" spans="1:3" x14ac:dyDescent="0.15">
      <c r="A1755" s="1" t="s">
        <v>1756</v>
      </c>
      <c r="B1755" s="1">
        <v>141.62</v>
      </c>
      <c r="C1755">
        <f t="shared" si="27"/>
        <v>-3.6583649922610206E-3</v>
      </c>
    </row>
    <row r="1756" spans="1:3" x14ac:dyDescent="0.15">
      <c r="A1756" s="1" t="s">
        <v>1757</v>
      </c>
      <c r="B1756" s="1">
        <v>140.75</v>
      </c>
      <c r="C1756">
        <f t="shared" si="27"/>
        <v>-6.1432001129784197E-3</v>
      </c>
    </row>
    <row r="1757" spans="1:3" x14ac:dyDescent="0.15">
      <c r="A1757" s="1" t="s">
        <v>1758</v>
      </c>
      <c r="B1757" s="1">
        <v>141.58000000000001</v>
      </c>
      <c r="C1757">
        <f t="shared" si="27"/>
        <v>5.8969804618118626E-3</v>
      </c>
    </row>
    <row r="1758" spans="1:3" x14ac:dyDescent="0.15">
      <c r="A1758" s="1" t="s">
        <v>1759</v>
      </c>
      <c r="B1758" s="1">
        <v>142.51</v>
      </c>
      <c r="C1758">
        <f t="shared" si="27"/>
        <v>6.5687243961010111E-3</v>
      </c>
    </row>
    <row r="1759" spans="1:3" x14ac:dyDescent="0.15">
      <c r="A1759" s="1" t="s">
        <v>1760</v>
      </c>
      <c r="B1759" s="1">
        <v>142.21</v>
      </c>
      <c r="C1759">
        <f t="shared" si="27"/>
        <v>-2.1051154304959629E-3</v>
      </c>
    </row>
    <row r="1760" spans="1:3" x14ac:dyDescent="0.15">
      <c r="A1760" s="1" t="s">
        <v>1761</v>
      </c>
      <c r="B1760" s="1">
        <v>141.62</v>
      </c>
      <c r="C1760">
        <f t="shared" si="27"/>
        <v>-4.1487940369875353E-3</v>
      </c>
    </row>
    <row r="1761" spans="1:3" x14ac:dyDescent="0.15">
      <c r="A1761" s="1" t="s">
        <v>1762</v>
      </c>
      <c r="B1761" s="1">
        <v>141.37</v>
      </c>
      <c r="C1761">
        <f t="shared" si="27"/>
        <v>-1.7652873887868958E-3</v>
      </c>
    </row>
    <row r="1762" spans="1:3" x14ac:dyDescent="0.15">
      <c r="A1762" s="1" t="s">
        <v>1763</v>
      </c>
      <c r="B1762" s="1">
        <v>141.66999999999999</v>
      </c>
      <c r="C1762">
        <f t="shared" si="27"/>
        <v>2.1220909669659171E-3</v>
      </c>
    </row>
    <row r="1763" spans="1:3" x14ac:dyDescent="0.15">
      <c r="A1763" s="1" t="s">
        <v>1764</v>
      </c>
      <c r="B1763" s="1">
        <v>140.54</v>
      </c>
      <c r="C1763">
        <f t="shared" si="27"/>
        <v>-7.9762829109902844E-3</v>
      </c>
    </row>
    <row r="1764" spans="1:3" x14ac:dyDescent="0.15">
      <c r="A1764" s="1" t="s">
        <v>1765</v>
      </c>
      <c r="B1764" s="1">
        <v>141.19</v>
      </c>
      <c r="C1764">
        <f t="shared" si="27"/>
        <v>4.6250177885300836E-3</v>
      </c>
    </row>
    <row r="1765" spans="1:3" x14ac:dyDescent="0.15">
      <c r="A1765" s="1" t="s">
        <v>1766</v>
      </c>
      <c r="B1765" s="1">
        <v>141.07</v>
      </c>
      <c r="C1765">
        <f t="shared" si="27"/>
        <v>-8.4991854947236156E-4</v>
      </c>
    </row>
    <row r="1766" spans="1:3" x14ac:dyDescent="0.15">
      <c r="A1766" s="1" t="s">
        <v>1767</v>
      </c>
      <c r="B1766" s="1">
        <v>141.54</v>
      </c>
      <c r="C1766">
        <f t="shared" si="27"/>
        <v>3.3316793081448193E-3</v>
      </c>
    </row>
    <row r="1767" spans="1:3" x14ac:dyDescent="0.15">
      <c r="A1767" s="1" t="s">
        <v>1768</v>
      </c>
      <c r="B1767" s="1">
        <v>142.16</v>
      </c>
      <c r="C1767">
        <f t="shared" si="27"/>
        <v>4.3803871697047914E-3</v>
      </c>
    </row>
    <row r="1768" spans="1:3" x14ac:dyDescent="0.15">
      <c r="A1768" s="1" t="s">
        <v>1769</v>
      </c>
      <c r="B1768" s="1">
        <v>143.24</v>
      </c>
      <c r="C1768">
        <f t="shared" si="27"/>
        <v>7.5970737197523786E-3</v>
      </c>
    </row>
    <row r="1769" spans="1:3" x14ac:dyDescent="0.15">
      <c r="A1769" s="1" t="s">
        <v>1770</v>
      </c>
      <c r="B1769" s="1">
        <v>142.96</v>
      </c>
      <c r="C1769">
        <f t="shared" si="27"/>
        <v>-1.9547612398771452E-3</v>
      </c>
    </row>
    <row r="1770" spans="1:3" x14ac:dyDescent="0.15">
      <c r="A1770" s="1" t="s">
        <v>1771</v>
      </c>
      <c r="B1770" s="1">
        <v>143.02000000000001</v>
      </c>
      <c r="C1770">
        <f t="shared" si="27"/>
        <v>4.1969781757145164E-4</v>
      </c>
    </row>
    <row r="1771" spans="1:3" x14ac:dyDescent="0.15">
      <c r="A1771" s="1" t="s">
        <v>1772</v>
      </c>
      <c r="B1771" s="1">
        <v>142.54</v>
      </c>
      <c r="C1771">
        <f t="shared" si="27"/>
        <v>-3.3561739616838615E-3</v>
      </c>
    </row>
    <row r="1772" spans="1:3" x14ac:dyDescent="0.15">
      <c r="A1772" s="1" t="s">
        <v>1773</v>
      </c>
      <c r="B1772" s="1">
        <v>142.82</v>
      </c>
      <c r="C1772">
        <f t="shared" si="27"/>
        <v>1.9643608811561464E-3</v>
      </c>
    </row>
    <row r="1773" spans="1:3" x14ac:dyDescent="0.15">
      <c r="A1773" s="1" t="s">
        <v>1774</v>
      </c>
      <c r="B1773" s="1">
        <v>142.38</v>
      </c>
      <c r="C1773">
        <f t="shared" si="27"/>
        <v>-3.0808010082621351E-3</v>
      </c>
    </row>
    <row r="1774" spans="1:3" x14ac:dyDescent="0.15">
      <c r="A1774" s="1" t="s">
        <v>1775</v>
      </c>
      <c r="B1774" s="1">
        <v>142.80000000000001</v>
      </c>
      <c r="C1774">
        <f t="shared" si="27"/>
        <v>2.9498525073747839E-3</v>
      </c>
    </row>
    <row r="1775" spans="1:3" x14ac:dyDescent="0.15">
      <c r="A1775" s="1" t="s">
        <v>1776</v>
      </c>
      <c r="B1775" s="1">
        <v>143.94999999999999</v>
      </c>
      <c r="C1775">
        <f t="shared" si="27"/>
        <v>8.0532212885151555E-3</v>
      </c>
    </row>
    <row r="1776" spans="1:3" x14ac:dyDescent="0.15">
      <c r="A1776" s="1" t="s">
        <v>1777</v>
      </c>
      <c r="B1776" s="1">
        <v>142.26</v>
      </c>
      <c r="C1776">
        <f t="shared" si="27"/>
        <v>-1.1740187565126736E-2</v>
      </c>
    </row>
    <row r="1777" spans="1:3" x14ac:dyDescent="0.15">
      <c r="A1777" s="1" t="s">
        <v>1778</v>
      </c>
      <c r="B1777" s="1">
        <v>142.16</v>
      </c>
      <c r="C1777">
        <f t="shared" si="27"/>
        <v>-7.0293828201883901E-4</v>
      </c>
    </row>
    <row r="1778" spans="1:3" x14ac:dyDescent="0.15">
      <c r="A1778" s="1" t="s">
        <v>1779</v>
      </c>
      <c r="B1778" s="1">
        <v>142.05000000000001</v>
      </c>
      <c r="C1778">
        <f t="shared" si="27"/>
        <v>-7.7377602701167447E-4</v>
      </c>
    </row>
    <row r="1779" spans="1:3" x14ac:dyDescent="0.15">
      <c r="A1779" s="1" t="s">
        <v>1780</v>
      </c>
      <c r="B1779" s="1">
        <v>142.79</v>
      </c>
      <c r="C1779">
        <f t="shared" si="27"/>
        <v>5.2094332981342806E-3</v>
      </c>
    </row>
    <row r="1780" spans="1:3" x14ac:dyDescent="0.15">
      <c r="A1780" s="1" t="s">
        <v>1781</v>
      </c>
      <c r="B1780" s="1">
        <v>143.75</v>
      </c>
      <c r="C1780">
        <f t="shared" si="27"/>
        <v>6.7231598851460461E-3</v>
      </c>
    </row>
    <row r="1781" spans="1:3" x14ac:dyDescent="0.15">
      <c r="A1781" s="1" t="s">
        <v>1782</v>
      </c>
      <c r="B1781" s="1">
        <v>144.61000000000001</v>
      </c>
      <c r="C1781">
        <f t="shared" si="27"/>
        <v>5.9826086956522584E-3</v>
      </c>
    </row>
    <row r="1782" spans="1:3" x14ac:dyDescent="0.15">
      <c r="A1782" s="1" t="s">
        <v>1783</v>
      </c>
      <c r="B1782" s="1">
        <v>144.81</v>
      </c>
      <c r="C1782">
        <f t="shared" si="27"/>
        <v>1.3830302192101573E-3</v>
      </c>
    </row>
    <row r="1783" spans="1:3" x14ac:dyDescent="0.15">
      <c r="A1783" s="1" t="s">
        <v>1784</v>
      </c>
      <c r="B1783" s="1">
        <v>144.85</v>
      </c>
      <c r="C1783">
        <f t="shared" si="27"/>
        <v>2.7622401767835036E-4</v>
      </c>
    </row>
    <row r="1784" spans="1:3" x14ac:dyDescent="0.15">
      <c r="A1784" s="1" t="s">
        <v>1785</v>
      </c>
      <c r="B1784" s="1">
        <v>144.88999999999999</v>
      </c>
      <c r="C1784">
        <f t="shared" si="27"/>
        <v>2.7614773904027778E-4</v>
      </c>
    </row>
    <row r="1785" spans="1:3" x14ac:dyDescent="0.15">
      <c r="A1785" s="1" t="s">
        <v>1786</v>
      </c>
      <c r="B1785" s="1">
        <v>145.21</v>
      </c>
      <c r="C1785">
        <f t="shared" si="27"/>
        <v>2.2085720201534542E-3</v>
      </c>
    </row>
    <row r="1786" spans="1:3" x14ac:dyDescent="0.15">
      <c r="A1786" s="1" t="s">
        <v>1787</v>
      </c>
      <c r="B1786" s="1">
        <v>145.02000000000001</v>
      </c>
      <c r="C1786">
        <f t="shared" si="27"/>
        <v>-1.3084498312788684E-3</v>
      </c>
    </row>
    <row r="1787" spans="1:3" x14ac:dyDescent="0.15">
      <c r="A1787" s="1" t="s">
        <v>1788</v>
      </c>
      <c r="B1787" s="1">
        <v>143.94</v>
      </c>
      <c r="C1787">
        <f t="shared" si="27"/>
        <v>-7.447248655357952E-3</v>
      </c>
    </row>
    <row r="1788" spans="1:3" x14ac:dyDescent="0.15">
      <c r="A1788" s="1" t="s">
        <v>1789</v>
      </c>
      <c r="B1788" s="1">
        <v>143.44999999999999</v>
      </c>
      <c r="C1788">
        <f t="shared" si="27"/>
        <v>-3.4041961928581443E-3</v>
      </c>
    </row>
    <row r="1789" spans="1:3" x14ac:dyDescent="0.15">
      <c r="A1789" s="1" t="s">
        <v>1790</v>
      </c>
      <c r="B1789" s="1">
        <v>144.66</v>
      </c>
      <c r="C1789">
        <f t="shared" si="27"/>
        <v>8.4349947716975127E-3</v>
      </c>
    </row>
    <row r="1790" spans="1:3" x14ac:dyDescent="0.15">
      <c r="A1790" s="1" t="s">
        <v>1791</v>
      </c>
      <c r="B1790" s="1">
        <v>145.61000000000001</v>
      </c>
      <c r="C1790">
        <f t="shared" si="27"/>
        <v>6.5671229088899441E-3</v>
      </c>
    </row>
    <row r="1791" spans="1:3" x14ac:dyDescent="0.15">
      <c r="A1791" s="1" t="s">
        <v>1792</v>
      </c>
      <c r="B1791" s="1">
        <v>145.80000000000001</v>
      </c>
      <c r="C1791">
        <f t="shared" si="27"/>
        <v>1.3048554357530939E-3</v>
      </c>
    </row>
    <row r="1792" spans="1:3" x14ac:dyDescent="0.15">
      <c r="A1792" s="1" t="s">
        <v>1793</v>
      </c>
      <c r="B1792" s="1">
        <v>145.72999999999999</v>
      </c>
      <c r="C1792">
        <f t="shared" si="27"/>
        <v>-4.8010973936918333E-4</v>
      </c>
    </row>
    <row r="1793" spans="1:3" x14ac:dyDescent="0.15">
      <c r="A1793" s="1" t="s">
        <v>1794</v>
      </c>
      <c r="B1793" s="1">
        <v>146.04</v>
      </c>
      <c r="C1793">
        <f t="shared" si="27"/>
        <v>2.1272215741439116E-3</v>
      </c>
    </row>
    <row r="1794" spans="1:3" x14ac:dyDescent="0.15">
      <c r="A1794" s="1" t="s">
        <v>1795</v>
      </c>
      <c r="B1794" s="1">
        <v>145.97999999999999</v>
      </c>
      <c r="C1794">
        <f t="shared" si="27"/>
        <v>-4.1084634346755244E-4</v>
      </c>
    </row>
    <row r="1795" spans="1:3" x14ac:dyDescent="0.15">
      <c r="A1795" s="1" t="s">
        <v>1796</v>
      </c>
      <c r="B1795" s="1">
        <v>145.87</v>
      </c>
      <c r="C1795">
        <f t="shared" si="27"/>
        <v>-7.5352788053151265E-4</v>
      </c>
    </row>
    <row r="1796" spans="1:3" x14ac:dyDescent="0.15">
      <c r="A1796" s="1" t="s">
        <v>1797</v>
      </c>
      <c r="B1796" s="1">
        <v>145.30000000000001</v>
      </c>
      <c r="C1796">
        <f t="shared" ref="C1796:C1859" si="28">B1796/B1795-1</f>
        <v>-3.907588949064178E-3</v>
      </c>
    </row>
    <row r="1797" spans="1:3" x14ac:dyDescent="0.15">
      <c r="A1797" s="1" t="s">
        <v>1798</v>
      </c>
      <c r="B1797" s="1">
        <v>145.16999999999999</v>
      </c>
      <c r="C1797">
        <f t="shared" si="28"/>
        <v>-8.9470061940832846E-4</v>
      </c>
    </row>
    <row r="1798" spans="1:3" x14ac:dyDescent="0.15">
      <c r="A1798" s="1" t="s">
        <v>1799</v>
      </c>
      <c r="B1798" s="1">
        <v>139.5</v>
      </c>
      <c r="C1798">
        <f t="shared" si="28"/>
        <v>-3.9057656540607444E-2</v>
      </c>
    </row>
    <row r="1799" spans="1:3" x14ac:dyDescent="0.15">
      <c r="A1799" s="1" t="s">
        <v>1800</v>
      </c>
      <c r="B1799" s="1">
        <v>140.93</v>
      </c>
      <c r="C1799">
        <f t="shared" si="28"/>
        <v>1.0250896057347747E-2</v>
      </c>
    </row>
    <row r="1800" spans="1:3" x14ac:dyDescent="0.15">
      <c r="A1800" s="1" t="s">
        <v>1801</v>
      </c>
      <c r="B1800" s="1">
        <v>140.51</v>
      </c>
      <c r="C1800">
        <f t="shared" si="28"/>
        <v>-2.9802029376286843E-3</v>
      </c>
    </row>
    <row r="1801" spans="1:3" x14ac:dyDescent="0.15">
      <c r="A1801" s="1" t="s">
        <v>1802</v>
      </c>
      <c r="B1801" s="1">
        <v>138.66999999999999</v>
      </c>
      <c r="C1801">
        <f t="shared" si="28"/>
        <v>-1.3095153369866885E-2</v>
      </c>
    </row>
    <row r="1802" spans="1:3" x14ac:dyDescent="0.15">
      <c r="A1802" s="1" t="s">
        <v>1803</v>
      </c>
      <c r="B1802" s="1">
        <v>137.35</v>
      </c>
      <c r="C1802">
        <f t="shared" si="28"/>
        <v>-9.5190019470685616E-3</v>
      </c>
    </row>
    <row r="1803" spans="1:3" x14ac:dyDescent="0.15">
      <c r="A1803" s="1" t="s">
        <v>1804</v>
      </c>
      <c r="B1803" s="1">
        <v>139.69999999999999</v>
      </c>
      <c r="C1803">
        <f t="shared" si="28"/>
        <v>1.7109574080815371E-2</v>
      </c>
    </row>
    <row r="1804" spans="1:3" x14ac:dyDescent="0.15">
      <c r="A1804" s="1" t="s">
        <v>1805</v>
      </c>
      <c r="B1804" s="1">
        <v>139.56</v>
      </c>
      <c r="C1804">
        <f t="shared" si="28"/>
        <v>-1.0021474588403079E-3</v>
      </c>
    </row>
    <row r="1805" spans="1:3" x14ac:dyDescent="0.15">
      <c r="A1805" s="1" t="s">
        <v>1806</v>
      </c>
      <c r="B1805" s="1">
        <v>140.74</v>
      </c>
      <c r="C1805">
        <f t="shared" si="28"/>
        <v>8.455144740613374E-3</v>
      </c>
    </row>
    <row r="1806" spans="1:3" x14ac:dyDescent="0.15">
      <c r="A1806" s="1" t="s">
        <v>1807</v>
      </c>
      <c r="B1806" s="1">
        <v>140.78</v>
      </c>
      <c r="C1806">
        <f t="shared" si="28"/>
        <v>2.8421202216843966E-4</v>
      </c>
    </row>
    <row r="1807" spans="1:3" x14ac:dyDescent="0.15">
      <c r="A1807" s="1" t="s">
        <v>1808</v>
      </c>
      <c r="B1807" s="1">
        <v>140.99</v>
      </c>
      <c r="C1807">
        <f t="shared" si="28"/>
        <v>1.4916891603922178E-3</v>
      </c>
    </row>
    <row r="1808" spans="1:3" x14ac:dyDescent="0.15">
      <c r="A1808" s="1" t="s">
        <v>1809</v>
      </c>
      <c r="B1808" s="1">
        <v>138.25</v>
      </c>
      <c r="C1808">
        <f t="shared" si="28"/>
        <v>-1.9434002411518603E-2</v>
      </c>
    </row>
    <row r="1809" spans="1:3" x14ac:dyDescent="0.15">
      <c r="A1809" s="1" t="s">
        <v>1810</v>
      </c>
      <c r="B1809" s="1">
        <v>139.28</v>
      </c>
      <c r="C1809">
        <f t="shared" si="28"/>
        <v>7.4502712477395594E-3</v>
      </c>
    </row>
    <row r="1810" spans="1:3" x14ac:dyDescent="0.15">
      <c r="A1810" s="1" t="s">
        <v>1811</v>
      </c>
      <c r="B1810" s="1">
        <v>139.47</v>
      </c>
      <c r="C1810">
        <f t="shared" si="28"/>
        <v>1.3641585295807168E-3</v>
      </c>
    </row>
    <row r="1811" spans="1:3" x14ac:dyDescent="0.15">
      <c r="A1811" s="1" t="s">
        <v>1812</v>
      </c>
      <c r="B1811" s="1">
        <v>138.53</v>
      </c>
      <c r="C1811">
        <f t="shared" si="28"/>
        <v>-6.7398006739800564E-3</v>
      </c>
    </row>
    <row r="1812" spans="1:3" x14ac:dyDescent="0.15">
      <c r="A1812" s="1" t="s">
        <v>1813</v>
      </c>
      <c r="B1812" s="1">
        <v>140.19999999999999</v>
      </c>
      <c r="C1812">
        <f t="shared" si="28"/>
        <v>1.2055150508915036E-2</v>
      </c>
    </row>
    <row r="1813" spans="1:3" x14ac:dyDescent="0.15">
      <c r="A1813" s="1" t="s">
        <v>1814</v>
      </c>
      <c r="B1813" s="1">
        <v>140.97</v>
      </c>
      <c r="C1813">
        <f t="shared" si="28"/>
        <v>5.4921540656205359E-3</v>
      </c>
    </row>
    <row r="1814" spans="1:3" x14ac:dyDescent="0.15">
      <c r="A1814" s="1" t="s">
        <v>1815</v>
      </c>
      <c r="B1814" s="1">
        <v>143.29</v>
      </c>
      <c r="C1814">
        <f t="shared" si="28"/>
        <v>1.6457402284173916E-2</v>
      </c>
    </row>
    <row r="1815" spans="1:3" x14ac:dyDescent="0.15">
      <c r="A1815" s="1" t="s">
        <v>1816</v>
      </c>
      <c r="B1815" s="1">
        <v>143.18</v>
      </c>
      <c r="C1815">
        <f t="shared" si="28"/>
        <v>-7.6767394793764154E-4</v>
      </c>
    </row>
    <row r="1816" spans="1:3" x14ac:dyDescent="0.15">
      <c r="A1816" s="1" t="s">
        <v>1817</v>
      </c>
      <c r="B1816" s="1">
        <v>143.38999999999999</v>
      </c>
      <c r="C1816">
        <f t="shared" si="28"/>
        <v>1.4666852912417205E-3</v>
      </c>
    </row>
    <row r="1817" spans="1:3" x14ac:dyDescent="0.15">
      <c r="A1817" s="1" t="s">
        <v>1818</v>
      </c>
      <c r="B1817" s="1">
        <v>143.19999999999999</v>
      </c>
      <c r="C1817">
        <f t="shared" si="28"/>
        <v>-1.325057535392915E-3</v>
      </c>
    </row>
    <row r="1818" spans="1:3" x14ac:dyDescent="0.15">
      <c r="A1818" s="1" t="s">
        <v>1819</v>
      </c>
      <c r="B1818" s="1">
        <v>142.86000000000001</v>
      </c>
      <c r="C1818">
        <f t="shared" si="28"/>
        <v>-2.3743016759775193E-3</v>
      </c>
    </row>
    <row r="1819" spans="1:3" x14ac:dyDescent="0.15">
      <c r="A1819" s="1" t="s">
        <v>1820</v>
      </c>
      <c r="B1819" s="1">
        <v>141.82</v>
      </c>
      <c r="C1819">
        <f t="shared" si="28"/>
        <v>-7.2798544029121226E-3</v>
      </c>
    </row>
    <row r="1820" spans="1:3" x14ac:dyDescent="0.15">
      <c r="A1820" s="1" t="s">
        <v>1821</v>
      </c>
      <c r="B1820" s="1">
        <v>141.97</v>
      </c>
      <c r="C1820">
        <f t="shared" si="28"/>
        <v>1.057678747708346E-3</v>
      </c>
    </row>
    <row r="1821" spans="1:3" x14ac:dyDescent="0.15">
      <c r="A1821" s="1" t="s">
        <v>1822</v>
      </c>
      <c r="B1821" s="1">
        <v>142</v>
      </c>
      <c r="C1821">
        <f t="shared" si="28"/>
        <v>2.1131224906678625E-4</v>
      </c>
    </row>
    <row r="1822" spans="1:3" x14ac:dyDescent="0.15">
      <c r="A1822" s="1" t="s">
        <v>1823</v>
      </c>
      <c r="B1822" s="1">
        <v>142.16</v>
      </c>
      <c r="C1822">
        <f t="shared" si="28"/>
        <v>1.1267605633802358E-3</v>
      </c>
    </row>
    <row r="1823" spans="1:3" x14ac:dyDescent="0.15">
      <c r="A1823" s="1" t="s">
        <v>1824</v>
      </c>
      <c r="B1823" s="1">
        <v>143.69</v>
      </c>
      <c r="C1823">
        <f t="shared" si="28"/>
        <v>1.0762521102982481E-2</v>
      </c>
    </row>
    <row r="1824" spans="1:3" x14ac:dyDescent="0.15">
      <c r="A1824" s="1" t="s">
        <v>1825</v>
      </c>
      <c r="B1824" s="1">
        <v>143.85</v>
      </c>
      <c r="C1824">
        <f t="shared" si="28"/>
        <v>1.1135082469204693E-3</v>
      </c>
    </row>
    <row r="1825" spans="1:3" x14ac:dyDescent="0.15">
      <c r="A1825" s="1" t="s">
        <v>1826</v>
      </c>
      <c r="B1825" s="1">
        <v>144.24</v>
      </c>
      <c r="C1825">
        <f t="shared" si="28"/>
        <v>2.7111574556830664E-3</v>
      </c>
    </row>
    <row r="1826" spans="1:3" x14ac:dyDescent="0.15">
      <c r="A1826" s="1" t="s">
        <v>1827</v>
      </c>
      <c r="B1826" s="1">
        <v>144.44</v>
      </c>
      <c r="C1826">
        <f t="shared" si="28"/>
        <v>1.386577925679422E-3</v>
      </c>
    </row>
    <row r="1827" spans="1:3" x14ac:dyDescent="0.15">
      <c r="A1827" s="1" t="s">
        <v>1828</v>
      </c>
      <c r="B1827" s="1">
        <v>144.61000000000001</v>
      </c>
      <c r="C1827">
        <f t="shared" si="28"/>
        <v>1.1769592910553239E-3</v>
      </c>
    </row>
    <row r="1828" spans="1:3" x14ac:dyDescent="0.15">
      <c r="A1828" s="1" t="s">
        <v>1829</v>
      </c>
      <c r="B1828" s="1">
        <v>144.02000000000001</v>
      </c>
      <c r="C1828">
        <f t="shared" si="28"/>
        <v>-4.0799391466703749E-3</v>
      </c>
    </row>
    <row r="1829" spans="1:3" x14ac:dyDescent="0.15">
      <c r="A1829" s="1" t="s">
        <v>1830</v>
      </c>
      <c r="B1829" s="1">
        <v>144.66</v>
      </c>
      <c r="C1829">
        <f t="shared" si="28"/>
        <v>4.4438272462157258E-3</v>
      </c>
    </row>
    <row r="1830" spans="1:3" x14ac:dyDescent="0.15">
      <c r="A1830" s="1" t="s">
        <v>1831</v>
      </c>
      <c r="B1830" s="1">
        <v>145.32</v>
      </c>
      <c r="C1830">
        <f t="shared" si="28"/>
        <v>4.5624222314393226E-3</v>
      </c>
    </row>
    <row r="1831" spans="1:3" x14ac:dyDescent="0.15">
      <c r="A1831" s="1" t="s">
        <v>1832</v>
      </c>
      <c r="B1831" s="1">
        <v>146.69999999999999</v>
      </c>
      <c r="C1831">
        <f t="shared" si="28"/>
        <v>9.4962840627579315E-3</v>
      </c>
    </row>
    <row r="1832" spans="1:3" x14ac:dyDescent="0.15">
      <c r="A1832" s="1" t="s">
        <v>1833</v>
      </c>
      <c r="B1832" s="1">
        <v>147.09</v>
      </c>
      <c r="C1832">
        <f t="shared" si="28"/>
        <v>2.6584867075665208E-3</v>
      </c>
    </row>
    <row r="1833" spans="1:3" x14ac:dyDescent="0.15">
      <c r="A1833" s="1" t="s">
        <v>1834</v>
      </c>
      <c r="B1833" s="1">
        <v>147.27000000000001</v>
      </c>
      <c r="C1833">
        <f t="shared" si="28"/>
        <v>1.2237405669999202E-3</v>
      </c>
    </row>
    <row r="1834" spans="1:3" x14ac:dyDescent="0.15">
      <c r="A1834" s="1" t="s">
        <v>1835</v>
      </c>
      <c r="B1834" s="1">
        <v>147.22999999999999</v>
      </c>
      <c r="C1834">
        <f t="shared" si="28"/>
        <v>-2.7160996808595073E-4</v>
      </c>
    </row>
    <row r="1835" spans="1:3" x14ac:dyDescent="0.15">
      <c r="A1835" s="1" t="s">
        <v>1836</v>
      </c>
      <c r="B1835" s="1">
        <v>148.62</v>
      </c>
      <c r="C1835">
        <f t="shared" si="28"/>
        <v>9.4410106635876012E-3</v>
      </c>
    </row>
    <row r="1836" spans="1:3" x14ac:dyDescent="0.15">
      <c r="A1836" s="1" t="s">
        <v>1837</v>
      </c>
      <c r="B1836" s="1">
        <v>148.06</v>
      </c>
      <c r="C1836">
        <f t="shared" si="28"/>
        <v>-3.7679989234289391E-3</v>
      </c>
    </row>
    <row r="1837" spans="1:3" x14ac:dyDescent="0.15">
      <c r="A1837" s="1" t="s">
        <v>1838</v>
      </c>
      <c r="B1837" s="1">
        <v>148.12</v>
      </c>
      <c r="C1837">
        <f t="shared" si="28"/>
        <v>4.0524111846540478E-4</v>
      </c>
    </row>
    <row r="1838" spans="1:3" x14ac:dyDescent="0.15">
      <c r="A1838" s="1" t="s">
        <v>1839</v>
      </c>
      <c r="B1838" s="1">
        <v>149.47999999999999</v>
      </c>
      <c r="C1838">
        <f t="shared" si="28"/>
        <v>9.1817445314608115E-3</v>
      </c>
    </row>
    <row r="1839" spans="1:3" x14ac:dyDescent="0.15">
      <c r="A1839" s="1" t="s">
        <v>1840</v>
      </c>
      <c r="B1839" s="1">
        <v>149.65</v>
      </c>
      <c r="C1839">
        <f t="shared" si="28"/>
        <v>1.1372758897512103E-3</v>
      </c>
    </row>
    <row r="1840" spans="1:3" x14ac:dyDescent="0.15">
      <c r="A1840" s="1" t="s">
        <v>1841</v>
      </c>
      <c r="B1840" s="1">
        <v>149.53</v>
      </c>
      <c r="C1840">
        <f t="shared" si="28"/>
        <v>-8.0187103240902946E-4</v>
      </c>
    </row>
    <row r="1841" spans="1:3" x14ac:dyDescent="0.15">
      <c r="A1841" s="1" t="s">
        <v>1842</v>
      </c>
      <c r="B1841" s="1">
        <v>148.29</v>
      </c>
      <c r="C1841">
        <f t="shared" si="28"/>
        <v>-8.2926503042868305E-3</v>
      </c>
    </row>
    <row r="1842" spans="1:3" x14ac:dyDescent="0.15">
      <c r="A1842" s="1" t="s">
        <v>1843</v>
      </c>
      <c r="B1842" s="1">
        <v>148.66999999999999</v>
      </c>
      <c r="C1842">
        <f t="shared" si="28"/>
        <v>2.5625463618585975E-3</v>
      </c>
    </row>
    <row r="1843" spans="1:3" x14ac:dyDescent="0.15">
      <c r="A1843" s="1" t="s">
        <v>1844</v>
      </c>
      <c r="B1843" s="1">
        <v>149.54</v>
      </c>
      <c r="C1843">
        <f t="shared" si="28"/>
        <v>5.8518867289971688E-3</v>
      </c>
    </row>
    <row r="1844" spans="1:3" x14ac:dyDescent="0.15">
      <c r="A1844" s="1" t="s">
        <v>1845</v>
      </c>
      <c r="B1844" s="1">
        <v>150.35</v>
      </c>
      <c r="C1844">
        <f t="shared" si="28"/>
        <v>5.4166109402167262E-3</v>
      </c>
    </row>
    <row r="1845" spans="1:3" x14ac:dyDescent="0.15">
      <c r="A1845" s="1" t="s">
        <v>1846</v>
      </c>
      <c r="B1845" s="1">
        <v>150.91999999999999</v>
      </c>
      <c r="C1845">
        <f t="shared" si="28"/>
        <v>3.7911539740604905E-3</v>
      </c>
    </row>
    <row r="1846" spans="1:3" x14ac:dyDescent="0.15">
      <c r="A1846" s="1" t="s">
        <v>1847</v>
      </c>
      <c r="B1846" s="1">
        <v>150.94999999999999</v>
      </c>
      <c r="C1846">
        <f t="shared" si="28"/>
        <v>1.9878081102575607E-4</v>
      </c>
    </row>
    <row r="1847" spans="1:3" x14ac:dyDescent="0.15">
      <c r="A1847" s="1" t="s">
        <v>1848</v>
      </c>
      <c r="B1847" s="1">
        <v>150.75</v>
      </c>
      <c r="C1847">
        <f t="shared" si="28"/>
        <v>-1.3249420337859696E-3</v>
      </c>
    </row>
    <row r="1848" spans="1:3" x14ac:dyDescent="0.15">
      <c r="A1848" s="1" t="s">
        <v>1849</v>
      </c>
      <c r="B1848" s="1">
        <v>151.16</v>
      </c>
      <c r="C1848">
        <f t="shared" si="28"/>
        <v>2.7197346600331684E-3</v>
      </c>
    </row>
    <row r="1849" spans="1:3" x14ac:dyDescent="0.15">
      <c r="A1849" s="1" t="s">
        <v>1850</v>
      </c>
      <c r="B1849" s="1">
        <v>149.58000000000001</v>
      </c>
      <c r="C1849">
        <f t="shared" si="28"/>
        <v>-1.0452500661550568E-2</v>
      </c>
    </row>
    <row r="1850" spans="1:3" x14ac:dyDescent="0.15">
      <c r="A1850" s="1" t="s">
        <v>1851</v>
      </c>
      <c r="B1850" s="1">
        <v>150.86000000000001</v>
      </c>
      <c r="C1850">
        <f t="shared" si="28"/>
        <v>8.557293755849793E-3</v>
      </c>
    </row>
    <row r="1851" spans="1:3" x14ac:dyDescent="0.15">
      <c r="A1851" s="1" t="s">
        <v>1852</v>
      </c>
      <c r="B1851" s="1">
        <v>150.53</v>
      </c>
      <c r="C1851">
        <f t="shared" si="28"/>
        <v>-2.1874585708604455E-3</v>
      </c>
    </row>
    <row r="1852" spans="1:3" x14ac:dyDescent="0.15">
      <c r="A1852" s="1" t="s">
        <v>1853</v>
      </c>
      <c r="B1852" s="1">
        <v>150.57</v>
      </c>
      <c r="C1852">
        <f t="shared" si="28"/>
        <v>2.65727761907808E-4</v>
      </c>
    </row>
    <row r="1853" spans="1:3" x14ac:dyDescent="0.15">
      <c r="A1853" s="1" t="s">
        <v>1854</v>
      </c>
      <c r="B1853" s="1">
        <v>151.6</v>
      </c>
      <c r="C1853">
        <f t="shared" si="28"/>
        <v>6.8406721126386127E-3</v>
      </c>
    </row>
    <row r="1854" spans="1:3" x14ac:dyDescent="0.15">
      <c r="A1854" s="1" t="s">
        <v>1855</v>
      </c>
      <c r="B1854" s="1">
        <v>151.30000000000001</v>
      </c>
      <c r="C1854">
        <f t="shared" si="28"/>
        <v>-1.9788918205803085E-3</v>
      </c>
    </row>
    <row r="1855" spans="1:3" x14ac:dyDescent="0.15">
      <c r="A1855" s="1" t="s">
        <v>1856</v>
      </c>
      <c r="B1855" s="1">
        <v>152.62</v>
      </c>
      <c r="C1855">
        <f t="shared" si="28"/>
        <v>8.724388631857094E-3</v>
      </c>
    </row>
    <row r="1856" spans="1:3" x14ac:dyDescent="0.15">
      <c r="A1856" s="1" t="s">
        <v>1857</v>
      </c>
      <c r="B1856" s="1">
        <v>152.54</v>
      </c>
      <c r="C1856">
        <f t="shared" si="28"/>
        <v>-5.2417769623913646E-4</v>
      </c>
    </row>
    <row r="1857" spans="1:3" x14ac:dyDescent="0.15">
      <c r="A1857" s="1" t="s">
        <v>1858</v>
      </c>
      <c r="B1857" s="1">
        <v>152.41999999999999</v>
      </c>
      <c r="C1857">
        <f t="shared" si="28"/>
        <v>-7.8667890389405581E-4</v>
      </c>
    </row>
    <row r="1858" spans="1:3" x14ac:dyDescent="0.15">
      <c r="A1858" s="1" t="s">
        <v>1859</v>
      </c>
      <c r="B1858" s="1">
        <v>152.44</v>
      </c>
      <c r="C1858">
        <f t="shared" si="28"/>
        <v>1.3121637580382206E-4</v>
      </c>
    </row>
    <row r="1859" spans="1:3" x14ac:dyDescent="0.15">
      <c r="A1859" s="1" t="s">
        <v>1860</v>
      </c>
      <c r="B1859" s="1">
        <v>151.06</v>
      </c>
      <c r="C1859">
        <f t="shared" si="28"/>
        <v>-9.0527420624507693E-3</v>
      </c>
    </row>
    <row r="1860" spans="1:3" x14ac:dyDescent="0.15">
      <c r="A1860" s="1" t="s">
        <v>1861</v>
      </c>
      <c r="B1860" s="1">
        <v>151.69</v>
      </c>
      <c r="C1860">
        <f t="shared" ref="C1860:C1923" si="29">B1860/B1859-1</f>
        <v>4.1705282669137755E-3</v>
      </c>
    </row>
    <row r="1861" spans="1:3" x14ac:dyDescent="0.15">
      <c r="A1861" s="1" t="s">
        <v>1862</v>
      </c>
      <c r="B1861" s="1">
        <v>152.24</v>
      </c>
      <c r="C1861">
        <f t="shared" si="29"/>
        <v>3.6258158085569203E-3</v>
      </c>
    </row>
    <row r="1862" spans="1:3" x14ac:dyDescent="0.15">
      <c r="A1862" s="1" t="s">
        <v>1863</v>
      </c>
      <c r="B1862" s="1">
        <v>153.47999999999999</v>
      </c>
      <c r="C1862">
        <f t="shared" si="29"/>
        <v>8.1450341565947326E-3</v>
      </c>
    </row>
    <row r="1863" spans="1:3" x14ac:dyDescent="0.15">
      <c r="A1863" s="1" t="s">
        <v>1864</v>
      </c>
      <c r="B1863" s="1">
        <v>153.32</v>
      </c>
      <c r="C1863">
        <f t="shared" si="29"/>
        <v>-1.0424811050299132E-3</v>
      </c>
    </row>
    <row r="1864" spans="1:3" x14ac:dyDescent="0.15">
      <c r="A1864" s="1" t="s">
        <v>1865</v>
      </c>
      <c r="B1864" s="1">
        <v>154.08000000000001</v>
      </c>
      <c r="C1864">
        <f t="shared" si="29"/>
        <v>4.9569527785024992E-3</v>
      </c>
    </row>
    <row r="1865" spans="1:3" x14ac:dyDescent="0.15">
      <c r="A1865" s="1" t="s">
        <v>1866</v>
      </c>
      <c r="B1865" s="1">
        <v>154.1</v>
      </c>
      <c r="C1865">
        <f t="shared" si="29"/>
        <v>1.2980269989593118E-4</v>
      </c>
    </row>
    <row r="1866" spans="1:3" x14ac:dyDescent="0.15">
      <c r="A1866" s="1" t="s">
        <v>1867</v>
      </c>
      <c r="B1866" s="1">
        <v>153.49</v>
      </c>
      <c r="C1866">
        <f t="shared" si="29"/>
        <v>-3.958468526930492E-3</v>
      </c>
    </row>
    <row r="1867" spans="1:3" x14ac:dyDescent="0.15">
      <c r="A1867" s="1" t="s">
        <v>1868</v>
      </c>
      <c r="B1867" s="1">
        <v>151.84</v>
      </c>
      <c r="C1867">
        <f t="shared" si="29"/>
        <v>-1.074988598605775E-2</v>
      </c>
    </row>
    <row r="1868" spans="1:3" x14ac:dyDescent="0.15">
      <c r="A1868" s="1" t="s">
        <v>1869</v>
      </c>
      <c r="B1868" s="1">
        <v>149.1</v>
      </c>
      <c r="C1868">
        <f t="shared" si="29"/>
        <v>-1.8045310853530117E-2</v>
      </c>
    </row>
    <row r="1869" spans="1:3" x14ac:dyDescent="0.15">
      <c r="A1869" s="1" t="s">
        <v>1870</v>
      </c>
      <c r="B1869" s="1">
        <v>151.04</v>
      </c>
      <c r="C1869">
        <f t="shared" si="29"/>
        <v>1.3011401743796114E-2</v>
      </c>
    </row>
    <row r="1870" spans="1:3" x14ac:dyDescent="0.15">
      <c r="A1870" s="1" t="s">
        <v>1871</v>
      </c>
      <c r="B1870" s="1">
        <v>151.30000000000001</v>
      </c>
      <c r="C1870">
        <f t="shared" si="29"/>
        <v>1.7213983050847759E-3</v>
      </c>
    </row>
    <row r="1871" spans="1:3" x14ac:dyDescent="0.15">
      <c r="A1871" s="1" t="s">
        <v>1872</v>
      </c>
      <c r="B1871" s="1">
        <v>149.65</v>
      </c>
      <c r="C1871">
        <f t="shared" si="29"/>
        <v>-1.0905485789821534E-2</v>
      </c>
    </row>
    <row r="1872" spans="1:3" x14ac:dyDescent="0.15">
      <c r="A1872" s="1" t="s">
        <v>1873</v>
      </c>
      <c r="B1872" s="1">
        <v>151.88999999999999</v>
      </c>
      <c r="C1872">
        <f t="shared" si="29"/>
        <v>1.4968259271633588E-2</v>
      </c>
    </row>
    <row r="1873" spans="1:3" x14ac:dyDescent="0.15">
      <c r="A1873" s="1" t="s">
        <v>1874</v>
      </c>
      <c r="B1873" s="1">
        <v>152.86000000000001</v>
      </c>
      <c r="C1873">
        <f t="shared" si="29"/>
        <v>6.386200539864495E-3</v>
      </c>
    </row>
    <row r="1874" spans="1:3" x14ac:dyDescent="0.15">
      <c r="A1874" s="1" t="s">
        <v>1875</v>
      </c>
      <c r="B1874" s="1">
        <v>153.07</v>
      </c>
      <c r="C1874">
        <f t="shared" si="29"/>
        <v>1.3738060970822641E-3</v>
      </c>
    </row>
    <row r="1875" spans="1:3" x14ac:dyDescent="0.15">
      <c r="A1875" s="1" t="s">
        <v>1876</v>
      </c>
      <c r="B1875" s="1">
        <v>152.88999999999999</v>
      </c>
      <c r="C1875">
        <f t="shared" si="29"/>
        <v>-1.1759325798654796E-3</v>
      </c>
    </row>
    <row r="1876" spans="1:3" x14ac:dyDescent="0.15">
      <c r="A1876" s="1" t="s">
        <v>1877</v>
      </c>
      <c r="B1876" s="1">
        <v>153.27000000000001</v>
      </c>
      <c r="C1876">
        <f t="shared" si="29"/>
        <v>2.4854470534372286E-3</v>
      </c>
    </row>
    <row r="1877" spans="1:3" x14ac:dyDescent="0.15">
      <c r="A1877" s="1" t="s">
        <v>1878</v>
      </c>
      <c r="B1877" s="1">
        <v>151.13999999999999</v>
      </c>
      <c r="C1877">
        <f t="shared" si="29"/>
        <v>-1.3897044431395722E-2</v>
      </c>
    </row>
    <row r="1878" spans="1:3" x14ac:dyDescent="0.15">
      <c r="A1878" s="1" t="s">
        <v>1879</v>
      </c>
      <c r="B1878" s="1">
        <v>151.97999999999999</v>
      </c>
      <c r="C1878">
        <f t="shared" si="29"/>
        <v>5.5577610162762525E-3</v>
      </c>
    </row>
    <row r="1879" spans="1:3" x14ac:dyDescent="0.15">
      <c r="A1879" s="1" t="s">
        <v>1880</v>
      </c>
      <c r="B1879" s="1">
        <v>150.55000000000001</v>
      </c>
      <c r="C1879">
        <f t="shared" si="29"/>
        <v>-9.4091327806289371E-3</v>
      </c>
    </row>
    <row r="1880" spans="1:3" x14ac:dyDescent="0.15">
      <c r="A1880" s="1" t="s">
        <v>1881</v>
      </c>
      <c r="B1880" s="1">
        <v>149.83000000000001</v>
      </c>
      <c r="C1880">
        <f t="shared" si="29"/>
        <v>-4.7824642975755616E-3</v>
      </c>
    </row>
    <row r="1881" spans="1:3" x14ac:dyDescent="0.15">
      <c r="A1881" s="1" t="s">
        <v>1882</v>
      </c>
      <c r="B1881" s="1">
        <v>148.29</v>
      </c>
      <c r="C1881">
        <f t="shared" si="29"/>
        <v>-1.0278315424147477E-2</v>
      </c>
    </row>
    <row r="1882" spans="1:3" x14ac:dyDescent="0.15">
      <c r="A1882" s="1" t="s">
        <v>1883</v>
      </c>
      <c r="B1882" s="1">
        <v>150.4</v>
      </c>
      <c r="C1882">
        <f t="shared" si="29"/>
        <v>1.4228875851372447E-2</v>
      </c>
    </row>
    <row r="1883" spans="1:3" x14ac:dyDescent="0.15">
      <c r="A1883" s="1" t="s">
        <v>1884</v>
      </c>
      <c r="B1883" s="1">
        <v>150.38</v>
      </c>
      <c r="C1883">
        <f t="shared" si="29"/>
        <v>-1.3297872340434225E-4</v>
      </c>
    </row>
    <row r="1884" spans="1:3" x14ac:dyDescent="0.15">
      <c r="A1884" s="1" t="s">
        <v>1885</v>
      </c>
      <c r="B1884" s="1">
        <v>150.43</v>
      </c>
      <c r="C1884">
        <f t="shared" si="29"/>
        <v>3.3249102274246489E-4</v>
      </c>
    </row>
    <row r="1885" spans="1:3" x14ac:dyDescent="0.15">
      <c r="A1885" s="1" t="s">
        <v>1886</v>
      </c>
      <c r="B1885" s="1">
        <v>151.79</v>
      </c>
      <c r="C1885">
        <f t="shared" si="29"/>
        <v>9.0407498504285755E-3</v>
      </c>
    </row>
    <row r="1886" spans="1:3" x14ac:dyDescent="0.15">
      <c r="A1886" s="1" t="s">
        <v>1887</v>
      </c>
      <c r="B1886" s="1">
        <v>152.34</v>
      </c>
      <c r="C1886">
        <f t="shared" si="29"/>
        <v>3.623427103234711E-3</v>
      </c>
    </row>
    <row r="1887" spans="1:3" x14ac:dyDescent="0.15">
      <c r="A1887" s="1" t="s">
        <v>1888</v>
      </c>
      <c r="B1887" s="1">
        <v>152.18</v>
      </c>
      <c r="C1887">
        <f t="shared" si="29"/>
        <v>-1.0502822633582376E-3</v>
      </c>
    </row>
    <row r="1888" spans="1:3" x14ac:dyDescent="0.15">
      <c r="A1888" s="1" t="s">
        <v>1889</v>
      </c>
      <c r="B1888" s="1">
        <v>152.97999999999999</v>
      </c>
      <c r="C1888">
        <f t="shared" si="29"/>
        <v>5.2569325798395017E-3</v>
      </c>
    </row>
    <row r="1889" spans="1:3" x14ac:dyDescent="0.15">
      <c r="A1889" s="1" t="s">
        <v>1890</v>
      </c>
      <c r="B1889" s="1">
        <v>153</v>
      </c>
      <c r="C1889">
        <f t="shared" si="29"/>
        <v>1.3073604392732641E-4</v>
      </c>
    </row>
    <row r="1890" spans="1:3" x14ac:dyDescent="0.15">
      <c r="A1890" s="1" t="s">
        <v>1891</v>
      </c>
      <c r="B1890" s="1">
        <v>150.91999999999999</v>
      </c>
      <c r="C1890">
        <f t="shared" si="29"/>
        <v>-1.3594771241830172E-2</v>
      </c>
    </row>
    <row r="1891" spans="1:3" x14ac:dyDescent="0.15">
      <c r="A1891" s="1" t="s">
        <v>1892</v>
      </c>
      <c r="B1891" s="1">
        <v>151.99</v>
      </c>
      <c r="C1891">
        <f t="shared" si="29"/>
        <v>7.0898489265838194E-3</v>
      </c>
    </row>
    <row r="1892" spans="1:3" x14ac:dyDescent="0.15">
      <c r="A1892" s="1" t="s">
        <v>1893</v>
      </c>
      <c r="B1892" s="1">
        <v>154.38999999999999</v>
      </c>
      <c r="C1892">
        <f t="shared" si="29"/>
        <v>1.5790512533719214E-2</v>
      </c>
    </row>
    <row r="1893" spans="1:3" x14ac:dyDescent="0.15">
      <c r="A1893" s="1" t="s">
        <v>1894</v>
      </c>
      <c r="B1893" s="1">
        <v>154.85</v>
      </c>
      <c r="C1893">
        <f t="shared" si="29"/>
        <v>2.9794675820973282E-3</v>
      </c>
    </row>
    <row r="1894" spans="1:3" x14ac:dyDescent="0.15">
      <c r="A1894" s="1" t="s">
        <v>1895</v>
      </c>
      <c r="B1894" s="1">
        <v>154.83000000000001</v>
      </c>
      <c r="C1894">
        <f t="shared" si="29"/>
        <v>-1.2915724895046221E-4</v>
      </c>
    </row>
    <row r="1895" spans="1:3" x14ac:dyDescent="0.15">
      <c r="A1895" s="1" t="s">
        <v>1896</v>
      </c>
      <c r="B1895" s="1">
        <v>154.75</v>
      </c>
      <c r="C1895">
        <f t="shared" si="29"/>
        <v>-5.1669573080159736E-4</v>
      </c>
    </row>
    <row r="1896" spans="1:3" x14ac:dyDescent="0.15">
      <c r="A1896" s="1" t="s">
        <v>1897</v>
      </c>
      <c r="B1896" s="1">
        <v>154.47</v>
      </c>
      <c r="C1896">
        <f t="shared" si="29"/>
        <v>-1.8093699515346895E-3</v>
      </c>
    </row>
    <row r="1897" spans="1:3" x14ac:dyDescent="0.15">
      <c r="A1897" s="1" t="s">
        <v>1898</v>
      </c>
      <c r="B1897" s="1">
        <v>155.07</v>
      </c>
      <c r="C1897">
        <f t="shared" si="29"/>
        <v>3.8842493688093782E-3</v>
      </c>
    </row>
    <row r="1898" spans="1:3" x14ac:dyDescent="0.15">
      <c r="A1898" s="1" t="s">
        <v>1899</v>
      </c>
      <c r="B1898" s="1">
        <v>153.5</v>
      </c>
      <c r="C1898">
        <f t="shared" si="29"/>
        <v>-1.0124459921325824E-2</v>
      </c>
    </row>
    <row r="1899" spans="1:3" x14ac:dyDescent="0.15">
      <c r="A1899" s="1" t="s">
        <v>1900</v>
      </c>
      <c r="B1899" s="1">
        <v>153.97</v>
      </c>
      <c r="C1899">
        <f t="shared" si="29"/>
        <v>3.0618892508142981E-3</v>
      </c>
    </row>
    <row r="1900" spans="1:3" x14ac:dyDescent="0.15">
      <c r="A1900" s="1" t="s">
        <v>1901</v>
      </c>
      <c r="B1900" s="1">
        <v>151.30000000000001</v>
      </c>
      <c r="C1900">
        <f t="shared" si="29"/>
        <v>-1.7341040462427681E-2</v>
      </c>
    </row>
    <row r="1901" spans="1:3" x14ac:dyDescent="0.15">
      <c r="A1901" s="1" t="s">
        <v>1902</v>
      </c>
      <c r="B1901" s="1">
        <v>151.61000000000001</v>
      </c>
      <c r="C1901">
        <f t="shared" si="29"/>
        <v>2.0489094514211104E-3</v>
      </c>
    </row>
    <row r="1902" spans="1:3" x14ac:dyDescent="0.15">
      <c r="A1902" s="1" t="s">
        <v>1903</v>
      </c>
      <c r="B1902" s="1">
        <v>148.02000000000001</v>
      </c>
      <c r="C1902">
        <f t="shared" si="29"/>
        <v>-2.3679176835301075E-2</v>
      </c>
    </row>
    <row r="1903" spans="1:3" x14ac:dyDescent="0.15">
      <c r="A1903" s="1" t="s">
        <v>1904</v>
      </c>
      <c r="B1903" s="1">
        <v>145.11000000000001</v>
      </c>
      <c r="C1903">
        <f t="shared" si="29"/>
        <v>-1.9659505472233496E-2</v>
      </c>
    </row>
    <row r="1904" spans="1:3" x14ac:dyDescent="0.15">
      <c r="A1904" s="1" t="s">
        <v>1905</v>
      </c>
      <c r="B1904" s="1">
        <v>147.38</v>
      </c>
      <c r="C1904">
        <f t="shared" si="29"/>
        <v>1.5643305078905545E-2</v>
      </c>
    </row>
    <row r="1905" spans="1:3" x14ac:dyDescent="0.15">
      <c r="A1905" s="1" t="s">
        <v>1906</v>
      </c>
      <c r="B1905" s="1">
        <v>145.72</v>
      </c>
      <c r="C1905">
        <f t="shared" si="29"/>
        <v>-1.1263400732799522E-2</v>
      </c>
    </row>
    <row r="1906" spans="1:3" x14ac:dyDescent="0.15">
      <c r="A1906" s="1" t="s">
        <v>1907</v>
      </c>
      <c r="B1906" s="1">
        <v>146.43</v>
      </c>
      <c r="C1906">
        <f t="shared" si="29"/>
        <v>4.872357946747341E-3</v>
      </c>
    </row>
    <row r="1907" spans="1:3" x14ac:dyDescent="0.15">
      <c r="A1907" s="1" t="s">
        <v>1908</v>
      </c>
      <c r="B1907" s="1">
        <v>147.6</v>
      </c>
      <c r="C1907">
        <f t="shared" si="29"/>
        <v>7.9901659496004473E-3</v>
      </c>
    </row>
    <row r="1908" spans="1:3" x14ac:dyDescent="0.15">
      <c r="A1908" s="1" t="s">
        <v>1909</v>
      </c>
      <c r="B1908" s="1">
        <v>143.80000000000001</v>
      </c>
      <c r="C1908">
        <f t="shared" si="29"/>
        <v>-2.5745257452574388E-2</v>
      </c>
    </row>
    <row r="1909" spans="1:3" x14ac:dyDescent="0.15">
      <c r="A1909" s="1" t="s">
        <v>1910</v>
      </c>
      <c r="B1909" s="1">
        <v>146.21</v>
      </c>
      <c r="C1909">
        <f t="shared" si="29"/>
        <v>1.6759388038942946E-2</v>
      </c>
    </row>
    <row r="1910" spans="1:3" x14ac:dyDescent="0.15">
      <c r="A1910" s="1" t="s">
        <v>1911</v>
      </c>
      <c r="B1910" s="1">
        <v>147.77000000000001</v>
      </c>
      <c r="C1910">
        <f t="shared" si="29"/>
        <v>1.0669584843717939E-2</v>
      </c>
    </row>
    <row r="1911" spans="1:3" x14ac:dyDescent="0.15">
      <c r="A1911" s="1" t="s">
        <v>1912</v>
      </c>
      <c r="B1911" s="1">
        <v>149.83000000000001</v>
      </c>
      <c r="C1911">
        <f t="shared" si="29"/>
        <v>1.3940583338972745E-2</v>
      </c>
    </row>
    <row r="1912" spans="1:3" x14ac:dyDescent="0.15">
      <c r="A1912" s="1" t="s">
        <v>1913</v>
      </c>
      <c r="B1912" s="1">
        <v>145.38999999999999</v>
      </c>
      <c r="C1912">
        <f t="shared" si="29"/>
        <v>-2.9633584729360063E-2</v>
      </c>
    </row>
    <row r="1913" spans="1:3" x14ac:dyDescent="0.15">
      <c r="A1913" s="1" t="s">
        <v>1914</v>
      </c>
      <c r="B1913" s="1">
        <v>144.71</v>
      </c>
      <c r="C1913">
        <f t="shared" si="29"/>
        <v>-4.677075452231727E-3</v>
      </c>
    </row>
    <row r="1914" spans="1:3" x14ac:dyDescent="0.15">
      <c r="A1914" s="1" t="s">
        <v>1915</v>
      </c>
      <c r="B1914" s="1">
        <v>145.22999999999999</v>
      </c>
      <c r="C1914">
        <f t="shared" si="29"/>
        <v>3.5933936839194214E-3</v>
      </c>
    </row>
    <row r="1915" spans="1:3" x14ac:dyDescent="0.15">
      <c r="A1915" s="1" t="s">
        <v>1916</v>
      </c>
      <c r="B1915" s="1">
        <v>143.01</v>
      </c>
      <c r="C1915">
        <f t="shared" si="29"/>
        <v>-1.5286097913654206E-2</v>
      </c>
    </row>
    <row r="1916" spans="1:3" x14ac:dyDescent="0.15">
      <c r="A1916" s="1" t="s">
        <v>1917</v>
      </c>
      <c r="B1916" s="1">
        <v>141.04</v>
      </c>
      <c r="C1916">
        <f t="shared" si="29"/>
        <v>-1.3775260471295736E-2</v>
      </c>
    </row>
    <row r="1917" spans="1:3" x14ac:dyDescent="0.15">
      <c r="A1917" s="1" t="s">
        <v>1918</v>
      </c>
      <c r="B1917" s="1">
        <v>142.1</v>
      </c>
      <c r="C1917">
        <f t="shared" si="29"/>
        <v>7.5155984117980523E-3</v>
      </c>
    </row>
    <row r="1918" spans="1:3" x14ac:dyDescent="0.15">
      <c r="A1918" s="1" t="s">
        <v>1919</v>
      </c>
      <c r="B1918" s="1">
        <v>144.71</v>
      </c>
      <c r="C1918">
        <f t="shared" si="29"/>
        <v>1.8367346938775508E-2</v>
      </c>
    </row>
    <row r="1919" spans="1:3" x14ac:dyDescent="0.15">
      <c r="A1919" s="1" t="s">
        <v>1920</v>
      </c>
      <c r="B1919" s="1">
        <v>144.63999999999999</v>
      </c>
      <c r="C1919">
        <f t="shared" si="29"/>
        <v>-4.8372607283542202E-4</v>
      </c>
    </row>
    <row r="1920" spans="1:3" x14ac:dyDescent="0.15">
      <c r="A1920" s="1" t="s">
        <v>1921</v>
      </c>
      <c r="B1920" s="1">
        <v>144.93</v>
      </c>
      <c r="C1920">
        <f t="shared" si="29"/>
        <v>2.0049778761064285E-3</v>
      </c>
    </row>
    <row r="1921" spans="1:3" x14ac:dyDescent="0.15">
      <c r="A1921" s="1" t="s">
        <v>1922</v>
      </c>
      <c r="B1921" s="1">
        <v>146.65</v>
      </c>
      <c r="C1921">
        <f t="shared" si="29"/>
        <v>1.1867798247429784E-2</v>
      </c>
    </row>
    <row r="1922" spans="1:3" x14ac:dyDescent="0.15">
      <c r="A1922" s="1" t="s">
        <v>1923</v>
      </c>
      <c r="B1922" s="1">
        <v>146.52000000000001</v>
      </c>
      <c r="C1922">
        <f t="shared" si="29"/>
        <v>-8.8646437095118991E-4</v>
      </c>
    </row>
    <row r="1923" spans="1:3" x14ac:dyDescent="0.15">
      <c r="A1923" s="1" t="s">
        <v>1924</v>
      </c>
      <c r="B1923" s="1">
        <v>148.33000000000001</v>
      </c>
      <c r="C1923">
        <f t="shared" si="29"/>
        <v>1.2353262353262284E-2</v>
      </c>
    </row>
    <row r="1924" spans="1:3" x14ac:dyDescent="0.15">
      <c r="A1924" s="1" t="s">
        <v>1925</v>
      </c>
      <c r="B1924" s="1">
        <v>146.94999999999999</v>
      </c>
      <c r="C1924">
        <f t="shared" ref="C1924:C1987" si="30">B1924/B1923-1</f>
        <v>-9.3035798557272731E-3</v>
      </c>
    </row>
    <row r="1925" spans="1:3" x14ac:dyDescent="0.15">
      <c r="A1925" s="1" t="s">
        <v>1926</v>
      </c>
      <c r="B1925" s="1">
        <v>143.72</v>
      </c>
      <c r="C1925">
        <f t="shared" si="30"/>
        <v>-2.1980265396393306E-2</v>
      </c>
    </row>
    <row r="1926" spans="1:3" x14ac:dyDescent="0.15">
      <c r="A1926" s="1" t="s">
        <v>1927</v>
      </c>
      <c r="B1926" s="1">
        <v>146.54</v>
      </c>
      <c r="C1926">
        <f t="shared" si="30"/>
        <v>1.9621486223211804E-2</v>
      </c>
    </row>
    <row r="1927" spans="1:3" x14ac:dyDescent="0.15">
      <c r="A1927" s="1" t="s">
        <v>1928</v>
      </c>
      <c r="B1927" s="1">
        <v>146.15</v>
      </c>
      <c r="C1927">
        <f t="shared" si="30"/>
        <v>-2.6613893817386547E-3</v>
      </c>
    </row>
    <row r="1928" spans="1:3" x14ac:dyDescent="0.15">
      <c r="A1928" s="1" t="s">
        <v>1929</v>
      </c>
      <c r="B1928" s="1">
        <v>147.59</v>
      </c>
      <c r="C1928">
        <f t="shared" si="30"/>
        <v>9.8528908655490799E-3</v>
      </c>
    </row>
    <row r="1929" spans="1:3" x14ac:dyDescent="0.15">
      <c r="A1929" s="1" t="s">
        <v>1930</v>
      </c>
      <c r="B1929" s="1">
        <v>149.08000000000001</v>
      </c>
      <c r="C1929">
        <f t="shared" si="30"/>
        <v>1.0095534927840655E-2</v>
      </c>
    </row>
    <row r="1930" spans="1:3" x14ac:dyDescent="0.15">
      <c r="A1930" s="1" t="s">
        <v>1931</v>
      </c>
      <c r="B1930" s="1">
        <v>147.79</v>
      </c>
      <c r="C1930">
        <f t="shared" si="30"/>
        <v>-8.6530721760129659E-3</v>
      </c>
    </row>
    <row r="1931" spans="1:3" x14ac:dyDescent="0.15">
      <c r="A1931" s="1" t="s">
        <v>1932</v>
      </c>
      <c r="B1931" s="1">
        <v>148.13</v>
      </c>
      <c r="C1931">
        <f t="shared" si="30"/>
        <v>2.3005616076865465E-3</v>
      </c>
    </row>
    <row r="1932" spans="1:3" x14ac:dyDescent="0.15">
      <c r="A1932" s="1" t="s">
        <v>1933</v>
      </c>
      <c r="B1932" s="1">
        <v>146.07</v>
      </c>
      <c r="C1932">
        <f t="shared" si="30"/>
        <v>-1.3906703571187506E-2</v>
      </c>
    </row>
    <row r="1933" spans="1:3" x14ac:dyDescent="0.15">
      <c r="A1933" s="1" t="s">
        <v>1934</v>
      </c>
      <c r="B1933" s="1">
        <v>145.79</v>
      </c>
      <c r="C1933">
        <f t="shared" si="30"/>
        <v>-1.9168891627302509E-3</v>
      </c>
    </row>
    <row r="1934" spans="1:3" x14ac:dyDescent="0.15">
      <c r="A1934" s="1" t="s">
        <v>1935</v>
      </c>
      <c r="B1934" s="1">
        <v>147.49</v>
      </c>
      <c r="C1934">
        <f t="shared" si="30"/>
        <v>1.1660607723438021E-2</v>
      </c>
    </row>
    <row r="1935" spans="1:3" x14ac:dyDescent="0.15">
      <c r="A1935" s="1" t="s">
        <v>1936</v>
      </c>
      <c r="B1935" s="1">
        <v>147.87</v>
      </c>
      <c r="C1935">
        <f t="shared" si="30"/>
        <v>2.5764458607362428E-3</v>
      </c>
    </row>
    <row r="1936" spans="1:3" x14ac:dyDescent="0.15">
      <c r="A1936" s="1" t="s">
        <v>1937</v>
      </c>
      <c r="B1936" s="1">
        <v>148.91</v>
      </c>
      <c r="C1936">
        <f t="shared" si="30"/>
        <v>7.0332048420909121E-3</v>
      </c>
    </row>
    <row r="1937" spans="1:3" x14ac:dyDescent="0.15">
      <c r="A1937" s="1" t="s">
        <v>1938</v>
      </c>
      <c r="B1937" s="1">
        <v>148.9</v>
      </c>
      <c r="C1937">
        <f t="shared" si="30"/>
        <v>-6.7154657175438892E-5</v>
      </c>
    </row>
    <row r="1938" spans="1:3" x14ac:dyDescent="0.15">
      <c r="A1938" s="1" t="s">
        <v>1939</v>
      </c>
      <c r="B1938" s="1">
        <v>148.1</v>
      </c>
      <c r="C1938">
        <f t="shared" si="30"/>
        <v>-5.3727333781061759E-3</v>
      </c>
    </row>
    <row r="1939" spans="1:3" x14ac:dyDescent="0.15">
      <c r="A1939" s="1" t="s">
        <v>1940</v>
      </c>
      <c r="B1939" s="1">
        <v>152.46</v>
      </c>
      <c r="C1939">
        <f t="shared" si="30"/>
        <v>2.9439567859554483E-2</v>
      </c>
    </row>
    <row r="1940" spans="1:3" x14ac:dyDescent="0.15">
      <c r="A1940" s="1" t="s">
        <v>1941</v>
      </c>
      <c r="B1940" s="1">
        <v>153.36000000000001</v>
      </c>
      <c r="C1940">
        <f t="shared" si="30"/>
        <v>5.9031877213695516E-3</v>
      </c>
    </row>
    <row r="1941" spans="1:3" x14ac:dyDescent="0.15">
      <c r="A1941" s="1" t="s">
        <v>1942</v>
      </c>
      <c r="B1941" s="1">
        <v>152.28</v>
      </c>
      <c r="C1941">
        <f t="shared" si="30"/>
        <v>-7.0422535211268622E-3</v>
      </c>
    </row>
    <row r="1942" spans="1:3" x14ac:dyDescent="0.15">
      <c r="A1942" s="1" t="s">
        <v>1943</v>
      </c>
      <c r="B1942" s="1">
        <v>151.97</v>
      </c>
      <c r="C1942">
        <f t="shared" si="30"/>
        <v>-2.0357236669293899E-3</v>
      </c>
    </row>
    <row r="1943" spans="1:3" x14ac:dyDescent="0.15">
      <c r="A1943" s="1" t="s">
        <v>1944</v>
      </c>
      <c r="B1943" s="1">
        <v>151.69</v>
      </c>
      <c r="C1943">
        <f t="shared" si="30"/>
        <v>-1.8424689083371693E-3</v>
      </c>
    </row>
    <row r="1944" spans="1:3" x14ac:dyDescent="0.15">
      <c r="A1944" s="1" t="s">
        <v>1945</v>
      </c>
      <c r="B1944" s="1">
        <v>151.38999999999999</v>
      </c>
      <c r="C1944">
        <f t="shared" si="30"/>
        <v>-1.9777177137584312E-3</v>
      </c>
    </row>
    <row r="1945" spans="1:3" x14ac:dyDescent="0.15">
      <c r="A1945" s="1" t="s">
        <v>1946</v>
      </c>
      <c r="B1945" s="1">
        <v>152.19</v>
      </c>
      <c r="C1945">
        <f t="shared" si="30"/>
        <v>5.2843648853955205E-3</v>
      </c>
    </row>
    <row r="1946" spans="1:3" x14ac:dyDescent="0.15">
      <c r="A1946" s="1" t="s">
        <v>1947</v>
      </c>
      <c r="B1946" s="1">
        <v>153.09</v>
      </c>
      <c r="C1946">
        <f t="shared" si="30"/>
        <v>5.9136605558840483E-3</v>
      </c>
    </row>
    <row r="1947" spans="1:3" x14ac:dyDescent="0.15">
      <c r="A1947" s="1" t="s">
        <v>1948</v>
      </c>
      <c r="B1947" s="1">
        <v>152.58000000000001</v>
      </c>
      <c r="C1947">
        <f t="shared" si="30"/>
        <v>-3.3313737017439671E-3</v>
      </c>
    </row>
    <row r="1948" spans="1:3" x14ac:dyDescent="0.15">
      <c r="A1948" s="1" t="s">
        <v>1949</v>
      </c>
      <c r="B1948" s="1">
        <v>154.30000000000001</v>
      </c>
      <c r="C1948">
        <f t="shared" si="30"/>
        <v>1.1272774937737484E-2</v>
      </c>
    </row>
    <row r="1949" spans="1:3" x14ac:dyDescent="0.15">
      <c r="A1949" s="1" t="s">
        <v>1950</v>
      </c>
      <c r="B1949" s="1">
        <v>154.09</v>
      </c>
      <c r="C1949">
        <f t="shared" si="30"/>
        <v>-1.3609850939728663E-3</v>
      </c>
    </row>
    <row r="1950" spans="1:3" x14ac:dyDescent="0.15">
      <c r="A1950" s="1" t="s">
        <v>1951</v>
      </c>
      <c r="B1950" s="1">
        <v>153.78</v>
      </c>
      <c r="C1950">
        <f t="shared" si="30"/>
        <v>-2.0118112791226439E-3</v>
      </c>
    </row>
    <row r="1951" spans="1:3" x14ac:dyDescent="0.15">
      <c r="A1951" s="1" t="s">
        <v>1952</v>
      </c>
      <c r="B1951" s="1">
        <v>154.02000000000001</v>
      </c>
      <c r="C1951">
        <f t="shared" si="30"/>
        <v>1.5606710885680553E-3</v>
      </c>
    </row>
    <row r="1952" spans="1:3" x14ac:dyDescent="0.15">
      <c r="A1952" s="1" t="s">
        <v>1953</v>
      </c>
      <c r="B1952" s="1">
        <v>155.85</v>
      </c>
      <c r="C1952">
        <f t="shared" si="30"/>
        <v>1.1881573821581615E-2</v>
      </c>
    </row>
    <row r="1953" spans="1:3" x14ac:dyDescent="0.15">
      <c r="A1953" s="1" t="s">
        <v>1954</v>
      </c>
      <c r="B1953" s="1">
        <v>155.02000000000001</v>
      </c>
      <c r="C1953">
        <f t="shared" si="30"/>
        <v>-5.3256336220723899E-3</v>
      </c>
    </row>
    <row r="1954" spans="1:3" x14ac:dyDescent="0.15">
      <c r="A1954" s="1" t="s">
        <v>1955</v>
      </c>
      <c r="B1954" s="1">
        <v>156.47999999999999</v>
      </c>
      <c r="C1954">
        <f t="shared" si="30"/>
        <v>9.4181395948909064E-3</v>
      </c>
    </row>
    <row r="1955" spans="1:3" x14ac:dyDescent="0.15">
      <c r="A1955" s="1" t="s">
        <v>1956</v>
      </c>
      <c r="B1955" s="1">
        <v>156.22</v>
      </c>
      <c r="C1955">
        <f t="shared" si="30"/>
        <v>-1.66155419222902E-3</v>
      </c>
    </row>
    <row r="1956" spans="1:3" x14ac:dyDescent="0.15">
      <c r="A1956" s="1" t="s">
        <v>1957</v>
      </c>
      <c r="B1956" s="1">
        <v>155.47</v>
      </c>
      <c r="C1956">
        <f t="shared" si="30"/>
        <v>-4.8009217769812151E-3</v>
      </c>
    </row>
    <row r="1957" spans="1:3" x14ac:dyDescent="0.15">
      <c r="A1957" s="1" t="s">
        <v>1958</v>
      </c>
      <c r="B1957" s="1">
        <v>156.33000000000001</v>
      </c>
      <c r="C1957">
        <f t="shared" si="30"/>
        <v>5.5316138161705108E-3</v>
      </c>
    </row>
    <row r="1958" spans="1:3" x14ac:dyDescent="0.15">
      <c r="A1958" s="1" t="s">
        <v>1959</v>
      </c>
      <c r="B1958" s="1">
        <v>155.01</v>
      </c>
      <c r="C1958">
        <f t="shared" si="30"/>
        <v>-8.4436768374593907E-3</v>
      </c>
    </row>
    <row r="1959" spans="1:3" x14ac:dyDescent="0.15">
      <c r="A1959" s="1" t="s">
        <v>1960</v>
      </c>
      <c r="B1959" s="1">
        <v>153.78</v>
      </c>
      <c r="C1959">
        <f t="shared" si="30"/>
        <v>-7.9349719372943106E-3</v>
      </c>
    </row>
    <row r="1960" spans="1:3" x14ac:dyDescent="0.15">
      <c r="A1960" s="1" t="s">
        <v>1961</v>
      </c>
      <c r="B1960" s="1">
        <v>154.25</v>
      </c>
      <c r="C1960">
        <f t="shared" si="30"/>
        <v>3.0563142151125433E-3</v>
      </c>
    </row>
    <row r="1961" spans="1:3" x14ac:dyDescent="0.15">
      <c r="A1961" s="1" t="s">
        <v>1962</v>
      </c>
      <c r="B1961" s="1">
        <v>153.69</v>
      </c>
      <c r="C1961">
        <f t="shared" si="30"/>
        <v>-3.630470016207421E-3</v>
      </c>
    </row>
    <row r="1962" spans="1:3" x14ac:dyDescent="0.15">
      <c r="A1962" s="1" t="s">
        <v>1963</v>
      </c>
      <c r="B1962" s="1">
        <v>149.66999999999999</v>
      </c>
      <c r="C1962">
        <f t="shared" si="30"/>
        <v>-2.6156548897130705E-2</v>
      </c>
    </row>
    <row r="1963" spans="1:3" x14ac:dyDescent="0.15">
      <c r="A1963" s="1" t="s">
        <v>1964</v>
      </c>
      <c r="B1963" s="1">
        <v>150.54</v>
      </c>
      <c r="C1963">
        <f t="shared" si="30"/>
        <v>5.8127881338945198E-3</v>
      </c>
    </row>
    <row r="1964" spans="1:3" x14ac:dyDescent="0.15">
      <c r="A1964" s="1" t="s">
        <v>1965</v>
      </c>
      <c r="B1964" s="1">
        <v>151.76</v>
      </c>
      <c r="C1964">
        <f t="shared" si="30"/>
        <v>8.1041583632257552E-3</v>
      </c>
    </row>
    <row r="1965" spans="1:3" x14ac:dyDescent="0.15">
      <c r="A1965" s="1" t="s">
        <v>1966</v>
      </c>
      <c r="B1965" s="1">
        <v>151.47999999999999</v>
      </c>
      <c r="C1965">
        <f t="shared" si="30"/>
        <v>-1.8450184501844769E-3</v>
      </c>
    </row>
    <row r="1966" spans="1:3" x14ac:dyDescent="0.15">
      <c r="A1966" s="1" t="s">
        <v>1967</v>
      </c>
      <c r="B1966" s="1">
        <v>151.84</v>
      </c>
      <c r="C1966">
        <f t="shared" si="30"/>
        <v>2.3765513599156574E-3</v>
      </c>
    </row>
    <row r="1967" spans="1:3" x14ac:dyDescent="0.15">
      <c r="A1967" s="1" t="s">
        <v>1968</v>
      </c>
      <c r="B1967" s="1">
        <v>153.62</v>
      </c>
      <c r="C1967">
        <f t="shared" si="30"/>
        <v>1.172286617492091E-2</v>
      </c>
    </row>
    <row r="1968" spans="1:3" x14ac:dyDescent="0.15">
      <c r="A1968" s="1" t="s">
        <v>1969</v>
      </c>
      <c r="B1968" s="1">
        <v>154.13</v>
      </c>
      <c r="C1968">
        <f t="shared" si="30"/>
        <v>3.3198802239291503E-3</v>
      </c>
    </row>
    <row r="1969" spans="1:3" x14ac:dyDescent="0.15">
      <c r="A1969" s="1" t="s">
        <v>1970</v>
      </c>
      <c r="B1969" s="1">
        <v>153.06</v>
      </c>
      <c r="C1969">
        <f t="shared" si="30"/>
        <v>-6.9421916563938701E-3</v>
      </c>
    </row>
    <row r="1970" spans="1:3" x14ac:dyDescent="0.15">
      <c r="A1970" s="1" t="s">
        <v>1971</v>
      </c>
      <c r="B1970" s="1">
        <v>154.65</v>
      </c>
      <c r="C1970">
        <f t="shared" si="30"/>
        <v>1.0388083104664769E-2</v>
      </c>
    </row>
    <row r="1971" spans="1:3" x14ac:dyDescent="0.15">
      <c r="A1971" s="1" t="s">
        <v>1972</v>
      </c>
      <c r="B1971" s="1">
        <v>151.03</v>
      </c>
      <c r="C1971">
        <f t="shared" si="30"/>
        <v>-2.3407694794697731E-2</v>
      </c>
    </row>
    <row r="1972" spans="1:3" x14ac:dyDescent="0.15">
      <c r="A1972" s="1" t="s">
        <v>1973</v>
      </c>
      <c r="B1972" s="1">
        <v>151.19999999999999</v>
      </c>
      <c r="C1972">
        <f t="shared" si="30"/>
        <v>1.1256041845990605E-3</v>
      </c>
    </row>
    <row r="1973" spans="1:3" x14ac:dyDescent="0.15">
      <c r="A1973" s="1" t="s">
        <v>1974</v>
      </c>
      <c r="B1973" s="1">
        <v>150.05000000000001</v>
      </c>
      <c r="C1973">
        <f t="shared" si="30"/>
        <v>-7.6058201058200048E-3</v>
      </c>
    </row>
    <row r="1974" spans="1:3" x14ac:dyDescent="0.15">
      <c r="A1974" s="1" t="s">
        <v>1975</v>
      </c>
      <c r="B1974" s="1">
        <v>152.07</v>
      </c>
      <c r="C1974">
        <f t="shared" si="30"/>
        <v>1.3462179273575403E-2</v>
      </c>
    </row>
    <row r="1975" spans="1:3" x14ac:dyDescent="0.15">
      <c r="A1975" s="1" t="s">
        <v>1976</v>
      </c>
      <c r="B1975" s="1">
        <v>147.91</v>
      </c>
      <c r="C1975">
        <f t="shared" si="30"/>
        <v>-2.7355822976260935E-2</v>
      </c>
    </row>
    <row r="1976" spans="1:3" x14ac:dyDescent="0.15">
      <c r="A1976" s="1" t="s">
        <v>1977</v>
      </c>
      <c r="B1976" s="1">
        <v>147.16</v>
      </c>
      <c r="C1976">
        <f t="shared" si="30"/>
        <v>-5.0706510715975428E-3</v>
      </c>
    </row>
    <row r="1977" spans="1:3" x14ac:dyDescent="0.15">
      <c r="A1977" s="1" t="s">
        <v>1978</v>
      </c>
      <c r="B1977" s="1">
        <v>145.13999999999999</v>
      </c>
      <c r="C1977">
        <f t="shared" si="30"/>
        <v>-1.3726556129383005E-2</v>
      </c>
    </row>
    <row r="1978" spans="1:3" x14ac:dyDescent="0.15">
      <c r="A1978" s="1" t="s">
        <v>1979</v>
      </c>
      <c r="B1978" s="1">
        <v>143.69999999999999</v>
      </c>
      <c r="C1978">
        <f t="shared" si="30"/>
        <v>-9.9214551467547984E-3</v>
      </c>
    </row>
    <row r="1979" spans="1:3" x14ac:dyDescent="0.15">
      <c r="A1979" s="1" t="s">
        <v>1980</v>
      </c>
      <c r="B1979" s="1">
        <v>148.08000000000001</v>
      </c>
      <c r="C1979">
        <f t="shared" si="30"/>
        <v>3.0480167014613979E-2</v>
      </c>
    </row>
    <row r="1980" spans="1:3" x14ac:dyDescent="0.15">
      <c r="A1980" s="1" t="s">
        <v>1981</v>
      </c>
      <c r="B1980" s="1">
        <v>147.66999999999999</v>
      </c>
      <c r="C1980">
        <f t="shared" si="30"/>
        <v>-2.76877363587269E-3</v>
      </c>
    </row>
    <row r="1981" spans="1:3" x14ac:dyDescent="0.15">
      <c r="A1981" s="1" t="s">
        <v>1982</v>
      </c>
      <c r="B1981" s="1">
        <v>145.54</v>
      </c>
      <c r="C1981">
        <f t="shared" si="30"/>
        <v>-1.4424053633100842E-2</v>
      </c>
    </row>
    <row r="1982" spans="1:3" x14ac:dyDescent="0.15">
      <c r="A1982" s="1" t="s">
        <v>1983</v>
      </c>
      <c r="B1982" s="1">
        <v>145.79</v>
      </c>
      <c r="C1982">
        <f t="shared" si="30"/>
        <v>1.7177408272639472E-3</v>
      </c>
    </row>
    <row r="1983" spans="1:3" x14ac:dyDescent="0.15">
      <c r="A1983" s="1" t="s">
        <v>1984</v>
      </c>
      <c r="B1983" s="1">
        <v>143.76</v>
      </c>
      <c r="C1983">
        <f t="shared" si="30"/>
        <v>-1.3924137457987484E-2</v>
      </c>
    </row>
    <row r="1984" spans="1:3" x14ac:dyDescent="0.15">
      <c r="A1984" s="1" t="s">
        <v>1985</v>
      </c>
      <c r="B1984" s="1">
        <v>144.63999999999999</v>
      </c>
      <c r="C1984">
        <f t="shared" si="30"/>
        <v>6.1213132999442532E-3</v>
      </c>
    </row>
    <row r="1985" spans="1:3" x14ac:dyDescent="0.15">
      <c r="A1985" s="1" t="s">
        <v>1986</v>
      </c>
      <c r="B1985" s="1">
        <v>141.68</v>
      </c>
      <c r="C1985">
        <f t="shared" si="30"/>
        <v>-2.0464601769911384E-2</v>
      </c>
    </row>
    <row r="1986" spans="1:3" x14ac:dyDescent="0.15">
      <c r="A1986" s="1" t="s">
        <v>1987</v>
      </c>
      <c r="B1986" s="1">
        <v>144.13</v>
      </c>
      <c r="C1986">
        <f t="shared" si="30"/>
        <v>1.729249011857692E-2</v>
      </c>
    </row>
    <row r="1987" spans="1:3" x14ac:dyDescent="0.15">
      <c r="A1987" s="1" t="s">
        <v>1988</v>
      </c>
      <c r="B1987" s="1">
        <v>140.94999999999999</v>
      </c>
      <c r="C1987">
        <f t="shared" si="30"/>
        <v>-2.2063414972594231E-2</v>
      </c>
    </row>
    <row r="1988" spans="1:3" x14ac:dyDescent="0.15">
      <c r="A1988" s="1" t="s">
        <v>1989</v>
      </c>
      <c r="B1988" s="1">
        <v>142.57</v>
      </c>
      <c r="C1988">
        <f t="shared" ref="C1988:C2051" si="31">B1988/B1987-1</f>
        <v>1.14934373891451E-2</v>
      </c>
    </row>
    <row r="1989" spans="1:3" x14ac:dyDescent="0.15">
      <c r="A1989" s="1" t="s">
        <v>1990</v>
      </c>
      <c r="B1989" s="1">
        <v>147.13</v>
      </c>
      <c r="C1989">
        <f t="shared" si="31"/>
        <v>3.1984288419723672E-2</v>
      </c>
    </row>
    <row r="1990" spans="1:3" x14ac:dyDescent="0.15">
      <c r="A1990" s="1" t="s">
        <v>1991</v>
      </c>
      <c r="B1990" s="1">
        <v>147.18</v>
      </c>
      <c r="C1990">
        <f t="shared" si="31"/>
        <v>3.3983551960847791E-4</v>
      </c>
    </row>
    <row r="1991" spans="1:3" x14ac:dyDescent="0.15">
      <c r="A1991" s="1" t="s">
        <v>1992</v>
      </c>
      <c r="B1991" s="1">
        <v>148.66</v>
      </c>
      <c r="C1991">
        <f t="shared" si="31"/>
        <v>1.0055714091588452E-2</v>
      </c>
    </row>
    <row r="1992" spans="1:3" x14ac:dyDescent="0.15">
      <c r="A1992" s="1" t="s">
        <v>1993</v>
      </c>
      <c r="B1992" s="1">
        <v>147.68</v>
      </c>
      <c r="C1992">
        <f t="shared" si="31"/>
        <v>-6.5922238665410138E-3</v>
      </c>
    </row>
    <row r="1993" spans="1:3" x14ac:dyDescent="0.15">
      <c r="A1993" s="1" t="s">
        <v>1994</v>
      </c>
      <c r="B1993" s="1">
        <v>146.36000000000001</v>
      </c>
      <c r="C1993">
        <f t="shared" si="31"/>
        <v>-8.9382448537377313E-3</v>
      </c>
    </row>
    <row r="1994" spans="1:3" x14ac:dyDescent="0.15">
      <c r="A1994" s="1" t="s">
        <v>1995</v>
      </c>
      <c r="B1994" s="1">
        <v>148.81</v>
      </c>
      <c r="C1994">
        <f t="shared" si="31"/>
        <v>1.6739546324132215E-2</v>
      </c>
    </row>
    <row r="1995" spans="1:3" x14ac:dyDescent="0.15">
      <c r="A1995" s="1" t="s">
        <v>1996</v>
      </c>
      <c r="B1995" s="1">
        <v>150.94</v>
      </c>
      <c r="C1995">
        <f t="shared" si="31"/>
        <v>1.431355419662661E-2</v>
      </c>
    </row>
    <row r="1996" spans="1:3" x14ac:dyDescent="0.15">
      <c r="A1996" s="1" t="s">
        <v>1997</v>
      </c>
      <c r="B1996" s="1">
        <v>150.91</v>
      </c>
      <c r="C1996">
        <f t="shared" si="31"/>
        <v>-1.9875447197559293E-4</v>
      </c>
    </row>
    <row r="1997" spans="1:3" x14ac:dyDescent="0.15">
      <c r="A1997" s="1" t="s">
        <v>1998</v>
      </c>
      <c r="B1997" s="1">
        <v>152.08000000000001</v>
      </c>
      <c r="C1997">
        <f t="shared" si="31"/>
        <v>7.7529653435823853E-3</v>
      </c>
    </row>
    <row r="1998" spans="1:3" x14ac:dyDescent="0.15">
      <c r="A1998" s="1" t="s">
        <v>1999</v>
      </c>
      <c r="B1998" s="1">
        <v>147.91</v>
      </c>
      <c r="C1998">
        <f t="shared" si="31"/>
        <v>-2.7419779063650784E-2</v>
      </c>
    </row>
    <row r="1999" spans="1:3" x14ac:dyDescent="0.15">
      <c r="A1999" s="1" t="s">
        <v>2000</v>
      </c>
      <c r="B1999" s="1">
        <v>149.37</v>
      </c>
      <c r="C1999">
        <f t="shared" si="31"/>
        <v>9.8708674193765944E-3</v>
      </c>
    </row>
    <row r="2000" spans="1:3" x14ac:dyDescent="0.15">
      <c r="A2000" s="1" t="s">
        <v>2001</v>
      </c>
      <c r="B2000" s="1">
        <v>149.06</v>
      </c>
      <c r="C2000">
        <f t="shared" si="31"/>
        <v>-2.0753832764276448E-3</v>
      </c>
    </row>
    <row r="2001" spans="1:3" x14ac:dyDescent="0.15">
      <c r="A2001" s="1" t="s">
        <v>2002</v>
      </c>
      <c r="B2001" s="1">
        <v>147.16999999999999</v>
      </c>
      <c r="C2001">
        <f t="shared" si="31"/>
        <v>-1.2679457936401572E-2</v>
      </c>
    </row>
    <row r="2002" spans="1:3" x14ac:dyDescent="0.15">
      <c r="A2002" s="1" t="s">
        <v>2003</v>
      </c>
      <c r="B2002" s="1">
        <v>145.07</v>
      </c>
      <c r="C2002">
        <f t="shared" si="31"/>
        <v>-1.4269212475368609E-2</v>
      </c>
    </row>
    <row r="2003" spans="1:3" x14ac:dyDescent="0.15">
      <c r="A2003" s="1" t="s">
        <v>2004</v>
      </c>
      <c r="B2003" s="1">
        <v>145.88</v>
      </c>
      <c r="C2003">
        <f t="shared" si="31"/>
        <v>5.583511408285613E-3</v>
      </c>
    </row>
    <row r="2004" spans="1:3" x14ac:dyDescent="0.15">
      <c r="A2004" s="1" t="s">
        <v>2005</v>
      </c>
      <c r="B2004" s="1">
        <v>145.88</v>
      </c>
      <c r="C2004">
        <f t="shared" si="31"/>
        <v>0</v>
      </c>
    </row>
    <row r="2005" spans="1:3" x14ac:dyDescent="0.15">
      <c r="A2005" s="1" t="s">
        <v>2006</v>
      </c>
      <c r="B2005" s="1">
        <v>146.80000000000001</v>
      </c>
      <c r="C2005">
        <f t="shared" si="31"/>
        <v>6.3065533315054267E-3</v>
      </c>
    </row>
    <row r="2006" spans="1:3" x14ac:dyDescent="0.15">
      <c r="A2006" s="1" t="s">
        <v>2007</v>
      </c>
      <c r="B2006" s="1">
        <v>148.13</v>
      </c>
      <c r="C2006">
        <f t="shared" si="31"/>
        <v>9.0599455040871746E-3</v>
      </c>
    </row>
    <row r="2007" spans="1:3" x14ac:dyDescent="0.15">
      <c r="A2007" s="1" t="s">
        <v>2008</v>
      </c>
      <c r="B2007" s="1">
        <v>149.22999999999999</v>
      </c>
      <c r="C2007">
        <f t="shared" si="31"/>
        <v>7.4259096739350827E-3</v>
      </c>
    </row>
    <row r="2008" spans="1:3" x14ac:dyDescent="0.15">
      <c r="A2008" s="1" t="s">
        <v>2009</v>
      </c>
      <c r="B2008" s="1">
        <v>149.55000000000001</v>
      </c>
      <c r="C2008">
        <f t="shared" si="31"/>
        <v>2.1443409502113209E-3</v>
      </c>
    </row>
    <row r="2009" spans="1:3" x14ac:dyDescent="0.15">
      <c r="A2009" s="1" t="s">
        <v>2010</v>
      </c>
      <c r="B2009" s="1">
        <v>147.66999999999999</v>
      </c>
      <c r="C2009">
        <f t="shared" si="31"/>
        <v>-1.2571046472751757E-2</v>
      </c>
    </row>
    <row r="2010" spans="1:3" x14ac:dyDescent="0.15">
      <c r="A2010" s="1" t="s">
        <v>2011</v>
      </c>
      <c r="B2010" s="1">
        <v>147.30000000000001</v>
      </c>
      <c r="C2010">
        <f t="shared" si="31"/>
        <v>-2.5055867813366106E-3</v>
      </c>
    </row>
    <row r="2011" spans="1:3" x14ac:dyDescent="0.15">
      <c r="A2011" s="1" t="s">
        <v>2012</v>
      </c>
      <c r="B2011" s="1">
        <v>146.21</v>
      </c>
      <c r="C2011">
        <f t="shared" si="31"/>
        <v>-7.3998642226748013E-3</v>
      </c>
    </row>
    <row r="2012" spans="1:3" x14ac:dyDescent="0.15">
      <c r="A2012" s="1" t="s">
        <v>2013</v>
      </c>
      <c r="B2012" s="1">
        <v>144.93</v>
      </c>
      <c r="C2012">
        <f t="shared" si="31"/>
        <v>-8.7545311538198556E-3</v>
      </c>
    </row>
    <row r="2013" spans="1:3" x14ac:dyDescent="0.15">
      <c r="A2013" s="1" t="s">
        <v>2014</v>
      </c>
      <c r="B2013" s="1">
        <v>144.86000000000001</v>
      </c>
      <c r="C2013">
        <f t="shared" si="31"/>
        <v>-4.8299178913957519E-4</v>
      </c>
    </row>
    <row r="2014" spans="1:3" x14ac:dyDescent="0.15">
      <c r="A2014" s="1" t="s">
        <v>2015</v>
      </c>
      <c r="B2014" s="1">
        <v>141.31</v>
      </c>
      <c r="C2014">
        <f t="shared" si="31"/>
        <v>-2.4506419991716211E-2</v>
      </c>
    </row>
    <row r="2015" spans="1:3" x14ac:dyDescent="0.15">
      <c r="A2015" s="1" t="s">
        <v>2016</v>
      </c>
      <c r="B2015" s="1">
        <v>141.19</v>
      </c>
      <c r="C2015">
        <f t="shared" si="31"/>
        <v>-8.4919680135875364E-4</v>
      </c>
    </row>
    <row r="2016" spans="1:3" x14ac:dyDescent="0.15">
      <c r="A2016" s="1" t="s">
        <v>2017</v>
      </c>
      <c r="B2016" s="1">
        <v>138.91</v>
      </c>
      <c r="C2016">
        <f t="shared" si="31"/>
        <v>-1.6148452439974537E-2</v>
      </c>
    </row>
    <row r="2017" spans="1:3" x14ac:dyDescent="0.15">
      <c r="A2017" s="1" t="s">
        <v>2018</v>
      </c>
      <c r="B2017" s="1">
        <v>140.37</v>
      </c>
      <c r="C2017">
        <f t="shared" si="31"/>
        <v>1.0510402418832498E-2</v>
      </c>
    </row>
    <row r="2018" spans="1:3" x14ac:dyDescent="0.15">
      <c r="A2018" s="1" t="s">
        <v>2019</v>
      </c>
      <c r="B2018" s="1">
        <v>141.29</v>
      </c>
      <c r="C2018">
        <f t="shared" si="31"/>
        <v>6.5541070029206949E-3</v>
      </c>
    </row>
    <row r="2019" spans="1:3" x14ac:dyDescent="0.15">
      <c r="A2019" s="1" t="s">
        <v>2020</v>
      </c>
      <c r="B2019" s="1">
        <v>140.15</v>
      </c>
      <c r="C2019">
        <f t="shared" si="31"/>
        <v>-8.0685115719441036E-3</v>
      </c>
    </row>
    <row r="2020" spans="1:3" x14ac:dyDescent="0.15">
      <c r="A2020" s="1" t="s">
        <v>2021</v>
      </c>
      <c r="B2020" s="1">
        <v>141.28</v>
      </c>
      <c r="C2020">
        <f t="shared" si="31"/>
        <v>8.0627898679985766E-3</v>
      </c>
    </row>
    <row r="2021" spans="1:3" x14ac:dyDescent="0.15">
      <c r="A2021" s="1" t="s">
        <v>2022</v>
      </c>
      <c r="B2021" s="1">
        <v>138.16999999999999</v>
      </c>
      <c r="C2021">
        <f t="shared" si="31"/>
        <v>-2.2013023782559538E-2</v>
      </c>
    </row>
    <row r="2022" spans="1:3" x14ac:dyDescent="0.15">
      <c r="A2022" s="1" t="s">
        <v>2023</v>
      </c>
      <c r="B2022" s="1">
        <v>136.97999999999999</v>
      </c>
      <c r="C2022">
        <f t="shared" si="31"/>
        <v>-8.6125787073894067E-3</v>
      </c>
    </row>
    <row r="2023" spans="1:3" x14ac:dyDescent="0.15">
      <c r="A2023" s="1" t="s">
        <v>2024</v>
      </c>
      <c r="B2023" s="1">
        <v>133.43</v>
      </c>
      <c r="C2023">
        <f t="shared" si="31"/>
        <v>-2.5916192144838535E-2</v>
      </c>
    </row>
    <row r="2024" spans="1:3" x14ac:dyDescent="0.15">
      <c r="A2024" s="1" t="s">
        <v>2025</v>
      </c>
      <c r="B2024" s="1">
        <v>132.06</v>
      </c>
      <c r="C2024">
        <f t="shared" si="31"/>
        <v>-1.0267556021884117E-2</v>
      </c>
    </row>
    <row r="2025" spans="1:3" x14ac:dyDescent="0.15">
      <c r="A2025" s="1" t="s">
        <v>2026</v>
      </c>
      <c r="B2025" s="1">
        <v>130.72</v>
      </c>
      <c r="C2025">
        <f t="shared" si="31"/>
        <v>-1.014690292291387E-2</v>
      </c>
    </row>
    <row r="2026" spans="1:3" x14ac:dyDescent="0.15">
      <c r="A2026" s="1" t="s">
        <v>2027</v>
      </c>
      <c r="B2026" s="1">
        <v>133.86000000000001</v>
      </c>
      <c r="C2026">
        <f t="shared" si="31"/>
        <v>2.402080783353755E-2</v>
      </c>
    </row>
    <row r="2027" spans="1:3" x14ac:dyDescent="0.15">
      <c r="A2027" s="1" t="s">
        <v>2028</v>
      </c>
      <c r="B2027" s="1">
        <v>134.99</v>
      </c>
      <c r="C2027">
        <f t="shared" si="31"/>
        <v>8.4416554609292316E-3</v>
      </c>
    </row>
    <row r="2028" spans="1:3" x14ac:dyDescent="0.15">
      <c r="A2028" s="1" t="s">
        <v>2029</v>
      </c>
      <c r="B2028" s="1">
        <v>133.04</v>
      </c>
      <c r="C2028">
        <f t="shared" si="31"/>
        <v>-1.4445514482554378E-2</v>
      </c>
    </row>
    <row r="2029" spans="1:3" x14ac:dyDescent="0.15">
      <c r="A2029" s="1" t="s">
        <v>2030</v>
      </c>
      <c r="B2029" s="1">
        <v>135.24</v>
      </c>
      <c r="C2029">
        <f t="shared" si="31"/>
        <v>1.6536380036079601E-2</v>
      </c>
    </row>
    <row r="2030" spans="1:3" x14ac:dyDescent="0.15">
      <c r="A2030" s="1" t="s">
        <v>2031</v>
      </c>
      <c r="B2030" s="1">
        <v>135.91</v>
      </c>
      <c r="C2030">
        <f t="shared" si="31"/>
        <v>4.9541555752734556E-3</v>
      </c>
    </row>
    <row r="2031" spans="1:3" x14ac:dyDescent="0.15">
      <c r="A2031" s="1" t="s">
        <v>2032</v>
      </c>
      <c r="B2031" s="1">
        <v>134.91</v>
      </c>
      <c r="C2031">
        <f t="shared" si="31"/>
        <v>-7.3578103156500818E-3</v>
      </c>
    </row>
    <row r="2032" spans="1:3" x14ac:dyDescent="0.15">
      <c r="A2032" s="1" t="s">
        <v>2033</v>
      </c>
      <c r="B2032" s="1">
        <v>137.37</v>
      </c>
      <c r="C2032">
        <f t="shared" si="31"/>
        <v>1.8234378474538682E-2</v>
      </c>
    </row>
    <row r="2033" spans="1:3" x14ac:dyDescent="0.15">
      <c r="A2033" s="1" t="s">
        <v>2034</v>
      </c>
      <c r="B2033" s="1">
        <v>139.58000000000001</v>
      </c>
      <c r="C2033">
        <f t="shared" si="31"/>
        <v>1.6087937686540155E-2</v>
      </c>
    </row>
    <row r="2034" spans="1:3" x14ac:dyDescent="0.15">
      <c r="A2034" s="1" t="s">
        <v>2035</v>
      </c>
      <c r="B2034" s="1">
        <v>137.82</v>
      </c>
      <c r="C2034">
        <f t="shared" si="31"/>
        <v>-1.260925634045007E-2</v>
      </c>
    </row>
    <row r="2035" spans="1:3" x14ac:dyDescent="0.15">
      <c r="A2035" s="1" t="s">
        <v>2036</v>
      </c>
      <c r="B2035" s="1">
        <v>134.13</v>
      </c>
      <c r="C2035">
        <f t="shared" si="31"/>
        <v>-2.6774053112755714E-2</v>
      </c>
    </row>
    <row r="2036" spans="1:3" x14ac:dyDescent="0.15">
      <c r="A2036" s="1" t="s">
        <v>2037</v>
      </c>
      <c r="B2036" s="1">
        <v>133.05000000000001</v>
      </c>
      <c r="C2036">
        <f t="shared" si="31"/>
        <v>-8.0518899575038327E-3</v>
      </c>
    </row>
    <row r="2037" spans="1:3" x14ac:dyDescent="0.15">
      <c r="A2037" s="1" t="s">
        <v>2038</v>
      </c>
      <c r="B2037" s="1">
        <v>133.93</v>
      </c>
      <c r="C2037">
        <f t="shared" si="31"/>
        <v>6.6140548665913901E-3</v>
      </c>
    </row>
    <row r="2038" spans="1:3" x14ac:dyDescent="0.15">
      <c r="A2038" s="1" t="s">
        <v>2039</v>
      </c>
      <c r="B2038" s="1">
        <v>133.07</v>
      </c>
      <c r="C2038">
        <f t="shared" si="31"/>
        <v>-6.4212648398418448E-3</v>
      </c>
    </row>
    <row r="2039" spans="1:3" x14ac:dyDescent="0.15">
      <c r="A2039" s="1" t="s">
        <v>2040</v>
      </c>
      <c r="B2039" s="1">
        <v>133.75</v>
      </c>
      <c r="C2039">
        <f t="shared" si="31"/>
        <v>5.1100924325544472E-3</v>
      </c>
    </row>
    <row r="2040" spans="1:3" x14ac:dyDescent="0.15">
      <c r="A2040" s="1" t="s">
        <v>2041</v>
      </c>
      <c r="B2040" s="1">
        <v>134.99</v>
      </c>
      <c r="C2040">
        <f t="shared" si="31"/>
        <v>9.2710280373833331E-3</v>
      </c>
    </row>
    <row r="2041" spans="1:3" x14ac:dyDescent="0.15">
      <c r="A2041" s="1" t="s">
        <v>2042</v>
      </c>
      <c r="B2041" s="1">
        <v>136.37</v>
      </c>
      <c r="C2041">
        <f t="shared" si="31"/>
        <v>1.0222979479961536E-2</v>
      </c>
    </row>
    <row r="2042" spans="1:3" x14ac:dyDescent="0.15">
      <c r="A2042" s="1" t="s">
        <v>2043</v>
      </c>
      <c r="B2042" s="1">
        <v>135.16999999999999</v>
      </c>
      <c r="C2042">
        <f t="shared" si="31"/>
        <v>-8.7995893524970281E-3</v>
      </c>
    </row>
    <row r="2043" spans="1:3" x14ac:dyDescent="0.15">
      <c r="A2043" s="1" t="s">
        <v>2044</v>
      </c>
      <c r="B2043" s="1">
        <v>135.13999999999999</v>
      </c>
      <c r="C2043">
        <f t="shared" si="31"/>
        <v>-2.2194273877340631E-4</v>
      </c>
    </row>
    <row r="2044" spans="1:3" x14ac:dyDescent="0.15">
      <c r="A2044" s="1" t="s">
        <v>2045</v>
      </c>
      <c r="B2044" s="1">
        <v>135.52000000000001</v>
      </c>
      <c r="C2044">
        <f t="shared" si="31"/>
        <v>2.8118987716443389E-3</v>
      </c>
    </row>
    <row r="2045" spans="1:3" x14ac:dyDescent="0.15">
      <c r="A2045" s="1" t="s">
        <v>2046</v>
      </c>
      <c r="B2045" s="1">
        <v>135.91999999999999</v>
      </c>
      <c r="C2045">
        <f t="shared" si="31"/>
        <v>2.9515938606845538E-3</v>
      </c>
    </row>
    <row r="2046" spans="1:3" x14ac:dyDescent="0.15">
      <c r="A2046" s="1" t="s">
        <v>2047</v>
      </c>
      <c r="B2046" s="1">
        <v>134.79</v>
      </c>
      <c r="C2046">
        <f t="shared" si="31"/>
        <v>-8.3137139493819623E-3</v>
      </c>
    </row>
    <row r="2047" spans="1:3" x14ac:dyDescent="0.15">
      <c r="A2047" s="1" t="s">
        <v>2048</v>
      </c>
      <c r="B2047" s="1">
        <v>135.62</v>
      </c>
      <c r="C2047">
        <f t="shared" si="31"/>
        <v>6.157726834334909E-3</v>
      </c>
    </row>
    <row r="2048" spans="1:3" x14ac:dyDescent="0.15">
      <c r="A2048" s="1" t="s">
        <v>2049</v>
      </c>
      <c r="B2048" s="1">
        <v>137.33000000000001</v>
      </c>
      <c r="C2048">
        <f t="shared" si="31"/>
        <v>1.2608759769945577E-2</v>
      </c>
    </row>
    <row r="2049" spans="1:3" x14ac:dyDescent="0.15">
      <c r="A2049" s="1" t="s">
        <v>2050</v>
      </c>
      <c r="B2049" s="1">
        <v>138.36000000000001</v>
      </c>
      <c r="C2049">
        <f t="shared" si="31"/>
        <v>7.5001820432534227E-3</v>
      </c>
    </row>
    <row r="2050" spans="1:3" x14ac:dyDescent="0.15">
      <c r="A2050" s="1" t="s">
        <v>2051</v>
      </c>
      <c r="B2050" s="1">
        <v>138.22</v>
      </c>
      <c r="C2050">
        <f t="shared" si="31"/>
        <v>-1.0118531367447892E-3</v>
      </c>
    </row>
    <row r="2051" spans="1:3" x14ac:dyDescent="0.15">
      <c r="A2051" s="1" t="s">
        <v>2052</v>
      </c>
      <c r="B2051" s="1">
        <v>136.87</v>
      </c>
      <c r="C2051">
        <f t="shared" si="31"/>
        <v>-9.7670380552741243E-3</v>
      </c>
    </row>
    <row r="2052" spans="1:3" x14ac:dyDescent="0.15">
      <c r="A2052" s="1" t="s">
        <v>2053</v>
      </c>
      <c r="B2052" s="1">
        <v>133.82</v>
      </c>
      <c r="C2052">
        <f t="shared" ref="C2052:C2115" si="32">B2052/B2051-1</f>
        <v>-2.2283919047271228E-2</v>
      </c>
    </row>
    <row r="2053" spans="1:3" x14ac:dyDescent="0.15">
      <c r="A2053" s="1" t="s">
        <v>2054</v>
      </c>
      <c r="B2053" s="1">
        <v>133.5</v>
      </c>
      <c r="C2053">
        <f t="shared" si="32"/>
        <v>-2.3912718577192571E-3</v>
      </c>
    </row>
    <row r="2054" spans="1:3" x14ac:dyDescent="0.15">
      <c r="A2054" s="1" t="s">
        <v>2055</v>
      </c>
      <c r="B2054" s="1">
        <v>132.99</v>
      </c>
      <c r="C2054">
        <f t="shared" si="32"/>
        <v>-3.8202247191010397E-3</v>
      </c>
    </row>
    <row r="2055" spans="1:3" x14ac:dyDescent="0.15">
      <c r="A2055" s="1" t="s">
        <v>2056</v>
      </c>
      <c r="B2055" s="1">
        <v>133.83000000000001</v>
      </c>
      <c r="C2055">
        <f t="shared" si="32"/>
        <v>6.3162643807805896E-3</v>
      </c>
    </row>
    <row r="2056" spans="1:3" x14ac:dyDescent="0.15">
      <c r="A2056" s="1" t="s">
        <v>2057</v>
      </c>
      <c r="B2056" s="1">
        <v>131.06</v>
      </c>
      <c r="C2056">
        <f t="shared" si="32"/>
        <v>-2.0697900321303253E-2</v>
      </c>
    </row>
    <row r="2057" spans="1:3" x14ac:dyDescent="0.15">
      <c r="A2057" s="1" t="s">
        <v>2058</v>
      </c>
      <c r="B2057" s="1">
        <v>129.71</v>
      </c>
      <c r="C2057">
        <f t="shared" si="32"/>
        <v>-1.0300625667633123E-2</v>
      </c>
    </row>
    <row r="2058" spans="1:3" x14ac:dyDescent="0.15">
      <c r="A2058" s="1" t="s">
        <v>2059</v>
      </c>
      <c r="B2058" s="1">
        <v>128</v>
      </c>
      <c r="C2058">
        <f t="shared" si="32"/>
        <v>-1.3183254953357593E-2</v>
      </c>
    </row>
    <row r="2059" spans="1:3" x14ac:dyDescent="0.15">
      <c r="A2059" s="1" t="s">
        <v>2060</v>
      </c>
      <c r="B2059" s="1">
        <v>132.6</v>
      </c>
      <c r="C2059">
        <f t="shared" si="32"/>
        <v>3.5937499999999956E-2</v>
      </c>
    </row>
    <row r="2060" spans="1:3" x14ac:dyDescent="0.15">
      <c r="A2060" s="1" t="s">
        <v>2061</v>
      </c>
      <c r="B2060" s="1">
        <v>131.36000000000001</v>
      </c>
      <c r="C2060">
        <f t="shared" si="32"/>
        <v>-9.3514328808445013E-3</v>
      </c>
    </row>
    <row r="2061" spans="1:3" x14ac:dyDescent="0.15">
      <c r="A2061" s="1" t="s">
        <v>2062</v>
      </c>
      <c r="B2061" s="1">
        <v>131.65</v>
      </c>
      <c r="C2061">
        <f t="shared" si="32"/>
        <v>2.2076735688183469E-3</v>
      </c>
    </row>
    <row r="2062" spans="1:3" x14ac:dyDescent="0.15">
      <c r="A2062" s="1" t="s">
        <v>2063</v>
      </c>
      <c r="B2062" s="1">
        <v>129.61000000000001</v>
      </c>
      <c r="C2062">
        <f t="shared" si="32"/>
        <v>-1.5495632358526357E-2</v>
      </c>
    </row>
    <row r="2063" spans="1:3" x14ac:dyDescent="0.15">
      <c r="A2063" s="1" t="s">
        <v>2064</v>
      </c>
      <c r="B2063" s="1">
        <v>128.30000000000001</v>
      </c>
      <c r="C2063">
        <f t="shared" si="32"/>
        <v>-1.0107244811357163E-2</v>
      </c>
    </row>
    <row r="2064" spans="1:3" x14ac:dyDescent="0.15">
      <c r="A2064" s="1" t="s">
        <v>2065</v>
      </c>
      <c r="B2064" s="1">
        <v>133.63</v>
      </c>
      <c r="C2064">
        <f t="shared" si="32"/>
        <v>4.1543257989087978E-2</v>
      </c>
    </row>
    <row r="2065" spans="1:3" x14ac:dyDescent="0.15">
      <c r="A2065" s="1" t="s">
        <v>2066</v>
      </c>
      <c r="B2065" s="1">
        <v>130.32</v>
      </c>
      <c r="C2065">
        <f t="shared" si="32"/>
        <v>-2.4769887001421909E-2</v>
      </c>
    </row>
    <row r="2066" spans="1:3" x14ac:dyDescent="0.15">
      <c r="A2066" s="1" t="s">
        <v>2067</v>
      </c>
      <c r="B2066" s="1">
        <v>132.08000000000001</v>
      </c>
      <c r="C2066">
        <f t="shared" si="32"/>
        <v>1.3505217925107615E-2</v>
      </c>
    </row>
    <row r="2067" spans="1:3" x14ac:dyDescent="0.15">
      <c r="A2067" s="1" t="s">
        <v>2068</v>
      </c>
      <c r="B2067" s="1">
        <v>134.72</v>
      </c>
      <c r="C2067">
        <f t="shared" si="32"/>
        <v>1.9987886129618326E-2</v>
      </c>
    </row>
    <row r="2068" spans="1:3" x14ac:dyDescent="0.15">
      <c r="A2068" s="1" t="s">
        <v>2069</v>
      </c>
      <c r="B2068" s="1">
        <v>134.85</v>
      </c>
      <c r="C2068">
        <f t="shared" si="32"/>
        <v>9.6496437054627293E-4</v>
      </c>
    </row>
    <row r="2069" spans="1:3" x14ac:dyDescent="0.15">
      <c r="A2069" s="1" t="s">
        <v>2070</v>
      </c>
      <c r="B2069" s="1">
        <v>133.19999999999999</v>
      </c>
      <c r="C2069">
        <f t="shared" si="32"/>
        <v>-1.2235817575083519E-2</v>
      </c>
    </row>
    <row r="2070" spans="1:3" x14ac:dyDescent="0.15">
      <c r="A2070" s="1" t="s">
        <v>2071</v>
      </c>
      <c r="B2070" s="1">
        <v>132.78</v>
      </c>
      <c r="C2070">
        <f t="shared" si="32"/>
        <v>-3.1531531531530099E-3</v>
      </c>
    </row>
    <row r="2071" spans="1:3" x14ac:dyDescent="0.15">
      <c r="A2071" s="1" t="s">
        <v>2072</v>
      </c>
      <c r="B2071" s="1">
        <v>131.51</v>
      </c>
      <c r="C2071">
        <f t="shared" si="32"/>
        <v>-9.5646934779335391E-3</v>
      </c>
    </row>
    <row r="2072" spans="1:3" x14ac:dyDescent="0.15">
      <c r="A2072" s="1" t="s">
        <v>2073</v>
      </c>
      <c r="B2072" s="1">
        <v>131.97</v>
      </c>
      <c r="C2072">
        <f t="shared" si="32"/>
        <v>3.4978328644210688E-3</v>
      </c>
    </row>
    <row r="2073" spans="1:3" x14ac:dyDescent="0.15">
      <c r="A2073" s="1" t="s">
        <v>2074</v>
      </c>
      <c r="B2073" s="1">
        <v>136.61000000000001</v>
      </c>
      <c r="C2073">
        <f t="shared" si="32"/>
        <v>3.5159505948321623E-2</v>
      </c>
    </row>
    <row r="2074" spans="1:3" x14ac:dyDescent="0.15">
      <c r="A2074" s="1" t="s">
        <v>2075</v>
      </c>
      <c r="B2074" s="1">
        <v>136.69999999999999</v>
      </c>
      <c r="C2074">
        <f t="shared" si="32"/>
        <v>6.5880975038412615E-4</v>
      </c>
    </row>
    <row r="2075" spans="1:3" x14ac:dyDescent="0.15">
      <c r="A2075" s="1" t="s">
        <v>2076</v>
      </c>
      <c r="B2075" s="1">
        <v>137.04</v>
      </c>
      <c r="C2075">
        <f t="shared" si="32"/>
        <v>2.4871982443306351E-3</v>
      </c>
    </row>
    <row r="2076" spans="1:3" x14ac:dyDescent="0.15">
      <c r="A2076" s="1" t="s">
        <v>2077</v>
      </c>
      <c r="B2076" s="1">
        <v>136.88999999999999</v>
      </c>
      <c r="C2076">
        <f t="shared" si="32"/>
        <v>-1.0945709281962035E-3</v>
      </c>
    </row>
    <row r="2077" spans="1:3" x14ac:dyDescent="0.15">
      <c r="A2077" s="1" t="s">
        <v>2078</v>
      </c>
      <c r="B2077" s="1">
        <v>136.96</v>
      </c>
      <c r="C2077">
        <f t="shared" si="32"/>
        <v>5.1135948571867651E-4</v>
      </c>
    </row>
    <row r="2078" spans="1:3" x14ac:dyDescent="0.15">
      <c r="A2078" s="1" t="s">
        <v>2079</v>
      </c>
      <c r="B2078" s="1">
        <v>136.82</v>
      </c>
      <c r="C2078">
        <f t="shared" si="32"/>
        <v>-1.0221962616823177E-3</v>
      </c>
    </row>
    <row r="2079" spans="1:3" x14ac:dyDescent="0.15">
      <c r="A2079" s="1" t="s">
        <v>2080</v>
      </c>
      <c r="B2079" s="1">
        <v>135.83000000000001</v>
      </c>
      <c r="C2079">
        <f t="shared" si="32"/>
        <v>-7.2357842420697205E-3</v>
      </c>
    </row>
    <row r="2080" spans="1:3" x14ac:dyDescent="0.15">
      <c r="A2080" s="1" t="s">
        <v>2081</v>
      </c>
      <c r="B2080" s="1">
        <v>136.02000000000001</v>
      </c>
      <c r="C2080">
        <f t="shared" si="32"/>
        <v>1.3988073326953732E-3</v>
      </c>
    </row>
    <row r="2081" spans="1:3" x14ac:dyDescent="0.15">
      <c r="A2081" s="1" t="s">
        <v>2082</v>
      </c>
      <c r="B2081" s="1">
        <v>133.38</v>
      </c>
      <c r="C2081">
        <f t="shared" si="32"/>
        <v>-1.9408910454345008E-2</v>
      </c>
    </row>
    <row r="2082" spans="1:3" x14ac:dyDescent="0.15">
      <c r="A2082" s="1" t="s">
        <v>2083</v>
      </c>
      <c r="B2082" s="1">
        <v>132.93</v>
      </c>
      <c r="C2082">
        <f t="shared" si="32"/>
        <v>-3.3738191632927128E-3</v>
      </c>
    </row>
    <row r="2083" spans="1:3" x14ac:dyDescent="0.15">
      <c r="A2083" s="1" t="s">
        <v>2084</v>
      </c>
      <c r="B2083" s="1">
        <v>133.24</v>
      </c>
      <c r="C2083">
        <f t="shared" si="32"/>
        <v>2.3320544647558172E-3</v>
      </c>
    </row>
    <row r="2084" spans="1:3" x14ac:dyDescent="0.15">
      <c r="A2084" s="1" t="s">
        <v>2085</v>
      </c>
      <c r="B2084" s="1">
        <v>136.85</v>
      </c>
      <c r="C2084">
        <f t="shared" si="32"/>
        <v>2.7093965776043172E-2</v>
      </c>
    </row>
    <row r="2085" spans="1:3" x14ac:dyDescent="0.15">
      <c r="A2085" s="1" t="s">
        <v>2086</v>
      </c>
      <c r="B2085" s="1">
        <v>137.05000000000001</v>
      </c>
      <c r="C2085">
        <f t="shared" si="32"/>
        <v>1.4614541468762621E-3</v>
      </c>
    </row>
    <row r="2086" spans="1:3" x14ac:dyDescent="0.15">
      <c r="A2086" s="1" t="s">
        <v>2087</v>
      </c>
      <c r="B2086" s="1">
        <v>138.47999999999999</v>
      </c>
      <c r="C2086">
        <f t="shared" si="32"/>
        <v>1.0434148121123421E-2</v>
      </c>
    </row>
    <row r="2087" spans="1:3" x14ac:dyDescent="0.15">
      <c r="A2087" s="1" t="s">
        <v>2088</v>
      </c>
      <c r="B2087" s="1">
        <v>138.55000000000001</v>
      </c>
      <c r="C2087">
        <f t="shared" si="32"/>
        <v>5.0548815713469253E-4</v>
      </c>
    </row>
    <row r="2088" spans="1:3" x14ac:dyDescent="0.15">
      <c r="A2088" s="1" t="s">
        <v>2089</v>
      </c>
      <c r="B2088" s="1">
        <v>137.94</v>
      </c>
      <c r="C2088">
        <f t="shared" si="32"/>
        <v>-4.4027426921690038E-3</v>
      </c>
    </row>
    <row r="2089" spans="1:3" x14ac:dyDescent="0.15">
      <c r="A2089" s="1" t="s">
        <v>2090</v>
      </c>
      <c r="B2089" s="1">
        <v>137.72</v>
      </c>
      <c r="C2089">
        <f t="shared" si="32"/>
        <v>-1.5948963317384823E-3</v>
      </c>
    </row>
    <row r="2090" spans="1:3" x14ac:dyDescent="0.15">
      <c r="A2090" s="1" t="s">
        <v>2091</v>
      </c>
      <c r="B2090" s="1">
        <v>138.32</v>
      </c>
      <c r="C2090">
        <f t="shared" si="32"/>
        <v>4.3566656985187802E-3</v>
      </c>
    </row>
    <row r="2091" spans="1:3" x14ac:dyDescent="0.15">
      <c r="A2091" s="1" t="s">
        <v>2092</v>
      </c>
      <c r="B2091" s="1">
        <v>139.6</v>
      </c>
      <c r="C2091">
        <f t="shared" si="32"/>
        <v>9.2539039907462151E-3</v>
      </c>
    </row>
    <row r="2092" spans="1:3" x14ac:dyDescent="0.15">
      <c r="A2092" s="1" t="s">
        <v>2093</v>
      </c>
      <c r="B2092" s="1">
        <v>139.63</v>
      </c>
      <c r="C2092">
        <f t="shared" si="32"/>
        <v>2.1489971346699832E-4</v>
      </c>
    </row>
    <row r="2093" spans="1:3" x14ac:dyDescent="0.15">
      <c r="A2093" s="1" t="s">
        <v>2094</v>
      </c>
      <c r="B2093" s="1">
        <v>139.08000000000001</v>
      </c>
      <c r="C2093">
        <f t="shared" si="32"/>
        <v>-3.9389815942131312E-3</v>
      </c>
    </row>
    <row r="2094" spans="1:3" x14ac:dyDescent="0.15">
      <c r="A2094" s="1" t="s">
        <v>2095</v>
      </c>
      <c r="B2094" s="1">
        <v>138.26</v>
      </c>
      <c r="C2094">
        <f t="shared" si="32"/>
        <v>-5.8958872591315936E-3</v>
      </c>
    </row>
    <row r="2095" spans="1:3" x14ac:dyDescent="0.15">
      <c r="A2095" s="1" t="s">
        <v>2096</v>
      </c>
      <c r="B2095" s="1">
        <v>141.12</v>
      </c>
      <c r="C2095">
        <f t="shared" si="32"/>
        <v>2.0685664689715111E-2</v>
      </c>
    </row>
    <row r="2096" spans="1:3" x14ac:dyDescent="0.15">
      <c r="A2096" s="1" t="s">
        <v>2097</v>
      </c>
      <c r="B2096" s="1">
        <v>141.51</v>
      </c>
      <c r="C2096">
        <f t="shared" si="32"/>
        <v>2.7636054421766865E-3</v>
      </c>
    </row>
    <row r="2097" spans="1:3" x14ac:dyDescent="0.15">
      <c r="A2097" s="1" t="s">
        <v>2098</v>
      </c>
      <c r="B2097" s="1">
        <v>140.83000000000001</v>
      </c>
      <c r="C2097">
        <f t="shared" si="32"/>
        <v>-4.8053141120767418E-3</v>
      </c>
    </row>
    <row r="2098" spans="1:3" x14ac:dyDescent="0.15">
      <c r="A2098" s="1" t="s">
        <v>2099</v>
      </c>
      <c r="B2098" s="1">
        <v>142.05000000000001</v>
      </c>
      <c r="C2098">
        <f t="shared" si="32"/>
        <v>8.6629269331819359E-3</v>
      </c>
    </row>
    <row r="2099" spans="1:3" x14ac:dyDescent="0.15">
      <c r="A2099" s="1" t="s">
        <v>2100</v>
      </c>
      <c r="B2099" s="1">
        <v>139.52000000000001</v>
      </c>
      <c r="C2099">
        <f t="shared" si="32"/>
        <v>-1.7810630059838073E-2</v>
      </c>
    </row>
    <row r="2100" spans="1:3" x14ac:dyDescent="0.15">
      <c r="A2100" s="1" t="s">
        <v>2101</v>
      </c>
      <c r="B2100" s="1">
        <v>139.16</v>
      </c>
      <c r="C2100">
        <f t="shared" si="32"/>
        <v>-2.5802752293578868E-3</v>
      </c>
    </row>
    <row r="2101" spans="1:3" x14ac:dyDescent="0.15">
      <c r="A2101" s="1" t="s">
        <v>2102</v>
      </c>
      <c r="B2101" s="1">
        <v>138.9</v>
      </c>
      <c r="C2101">
        <f t="shared" si="32"/>
        <v>-1.8683529749927708E-3</v>
      </c>
    </row>
    <row r="2102" spans="1:3" x14ac:dyDescent="0.15">
      <c r="A2102" s="1" t="s">
        <v>2103</v>
      </c>
      <c r="B2102" s="1">
        <v>140.46</v>
      </c>
      <c r="C2102">
        <f t="shared" si="32"/>
        <v>1.1231101511879116E-2</v>
      </c>
    </row>
    <row r="2103" spans="1:3" x14ac:dyDescent="0.15">
      <c r="A2103" s="1" t="s">
        <v>2104</v>
      </c>
      <c r="B2103" s="1">
        <v>140.47999999999999</v>
      </c>
      <c r="C2103">
        <f t="shared" si="32"/>
        <v>1.4238929232512909E-4</v>
      </c>
    </row>
    <row r="2104" spans="1:3" x14ac:dyDescent="0.15">
      <c r="A2104" s="1" t="s">
        <v>2105</v>
      </c>
      <c r="B2104" s="1">
        <v>140.77000000000001</v>
      </c>
      <c r="C2104">
        <f t="shared" si="32"/>
        <v>2.0643507972666342E-3</v>
      </c>
    </row>
    <row r="2105" spans="1:3" x14ac:dyDescent="0.15">
      <c r="A2105" s="1" t="s">
        <v>2106</v>
      </c>
      <c r="B2105" s="1">
        <v>142.53</v>
      </c>
      <c r="C2105">
        <f t="shared" si="32"/>
        <v>1.2502663919869317E-2</v>
      </c>
    </row>
    <row r="2106" spans="1:3" x14ac:dyDescent="0.15">
      <c r="A2106" s="1" t="s">
        <v>2107</v>
      </c>
      <c r="B2106" s="1">
        <v>142.66</v>
      </c>
      <c r="C2106">
        <f t="shared" si="32"/>
        <v>9.1208868308423341E-4</v>
      </c>
    </row>
    <row r="2107" spans="1:3" x14ac:dyDescent="0.15">
      <c r="A2107" s="1" t="s">
        <v>2108</v>
      </c>
      <c r="B2107" s="1">
        <v>143.05000000000001</v>
      </c>
      <c r="C2107">
        <f t="shared" si="32"/>
        <v>2.7337726061966716E-3</v>
      </c>
    </row>
    <row r="2108" spans="1:3" x14ac:dyDescent="0.15">
      <c r="A2108" s="1" t="s">
        <v>2109</v>
      </c>
      <c r="B2108" s="1">
        <v>141.88999999999999</v>
      </c>
      <c r="C2108">
        <f t="shared" si="32"/>
        <v>-8.1090527787488487E-3</v>
      </c>
    </row>
    <row r="2109" spans="1:3" x14ac:dyDescent="0.15">
      <c r="A2109" s="1" t="s">
        <v>2110</v>
      </c>
      <c r="B2109" s="1">
        <v>139.49</v>
      </c>
      <c r="C2109">
        <f t="shared" si="32"/>
        <v>-1.6914511241102104E-2</v>
      </c>
    </row>
    <row r="2110" spans="1:3" x14ac:dyDescent="0.15">
      <c r="A2110" s="1" t="s">
        <v>2111</v>
      </c>
      <c r="B2110" s="1">
        <v>139.51</v>
      </c>
      <c r="C2110">
        <f t="shared" si="32"/>
        <v>1.4337945372422389E-4</v>
      </c>
    </row>
    <row r="2111" spans="1:3" x14ac:dyDescent="0.15">
      <c r="A2111" s="1" t="s">
        <v>2112</v>
      </c>
      <c r="B2111" s="1">
        <v>137.63999999999999</v>
      </c>
      <c r="C2111">
        <f t="shared" si="32"/>
        <v>-1.3404057056841889E-2</v>
      </c>
    </row>
    <row r="2112" spans="1:3" x14ac:dyDescent="0.15">
      <c r="A2112" s="1" t="s">
        <v>2113</v>
      </c>
      <c r="B2112" s="1">
        <v>138.66</v>
      </c>
      <c r="C2112">
        <f t="shared" si="32"/>
        <v>7.4106364428945248E-3</v>
      </c>
    </row>
    <row r="2113" spans="1:3" x14ac:dyDescent="0.15">
      <c r="A2113" s="1" t="s">
        <v>2114</v>
      </c>
      <c r="B2113" s="1">
        <v>139.30000000000001</v>
      </c>
      <c r="C2113">
        <f t="shared" si="32"/>
        <v>4.6156065195444018E-3</v>
      </c>
    </row>
    <row r="2114" spans="1:3" x14ac:dyDescent="0.15">
      <c r="A2114" s="1" t="s">
        <v>2115</v>
      </c>
      <c r="B2114" s="1">
        <v>140</v>
      </c>
      <c r="C2114">
        <f t="shared" si="32"/>
        <v>5.0251256281406143E-3</v>
      </c>
    </row>
    <row r="2115" spans="1:3" x14ac:dyDescent="0.15">
      <c r="A2115" s="1" t="s">
        <v>2116</v>
      </c>
      <c r="B2115" s="1">
        <v>140.35</v>
      </c>
      <c r="C2115">
        <f t="shared" si="32"/>
        <v>2.4999999999999467E-3</v>
      </c>
    </row>
    <row r="2116" spans="1:3" x14ac:dyDescent="0.15">
      <c r="A2116" s="1" t="s">
        <v>2117</v>
      </c>
      <c r="B2116" s="1">
        <v>138.9</v>
      </c>
      <c r="C2116">
        <f t="shared" ref="C2116:C2179" si="33">B2116/B2115-1</f>
        <v>-1.033131457071601E-2</v>
      </c>
    </row>
    <row r="2117" spans="1:3" x14ac:dyDescent="0.15">
      <c r="A2117" s="1" t="s">
        <v>2118</v>
      </c>
      <c r="B2117" s="1">
        <v>138.09</v>
      </c>
      <c r="C2117">
        <f t="shared" si="33"/>
        <v>-5.8315334773217931E-3</v>
      </c>
    </row>
    <row r="2118" spans="1:3" x14ac:dyDescent="0.15">
      <c r="A2118" s="1" t="s">
        <v>2119</v>
      </c>
      <c r="B2118" s="1">
        <v>138.02000000000001</v>
      </c>
      <c r="C2118">
        <f t="shared" si="33"/>
        <v>-5.0691577956396561E-4</v>
      </c>
    </row>
    <row r="2119" spans="1:3" x14ac:dyDescent="0.15">
      <c r="A2119" s="1" t="s">
        <v>2120</v>
      </c>
      <c r="B2119" s="1">
        <v>140.78</v>
      </c>
      <c r="C2119">
        <f t="shared" si="33"/>
        <v>1.9997101869294154E-2</v>
      </c>
    </row>
    <row r="2120" spans="1:3" x14ac:dyDescent="0.15">
      <c r="A2120" s="1" t="s">
        <v>2121</v>
      </c>
      <c r="B2120" s="1">
        <v>136.29</v>
      </c>
      <c r="C2120">
        <f t="shared" si="33"/>
        <v>-3.1893734905526383E-2</v>
      </c>
    </row>
    <row r="2121" spans="1:3" x14ac:dyDescent="0.15">
      <c r="A2121" s="1" t="s">
        <v>2122</v>
      </c>
      <c r="B2121" s="1">
        <v>136.62</v>
      </c>
      <c r="C2121">
        <f t="shared" si="33"/>
        <v>2.421307506053294E-3</v>
      </c>
    </row>
    <row r="2122" spans="1:3" x14ac:dyDescent="0.15">
      <c r="A2122" s="1" t="s">
        <v>2123</v>
      </c>
      <c r="B2122" s="1">
        <v>135.94</v>
      </c>
      <c r="C2122">
        <f t="shared" si="33"/>
        <v>-4.9773093251355149E-3</v>
      </c>
    </row>
    <row r="2123" spans="1:3" x14ac:dyDescent="0.15">
      <c r="A2123" s="1" t="s">
        <v>2124</v>
      </c>
      <c r="B2123" s="1">
        <v>133.94</v>
      </c>
      <c r="C2123">
        <f t="shared" si="33"/>
        <v>-1.4712373105781995E-2</v>
      </c>
    </row>
    <row r="2124" spans="1:3" x14ac:dyDescent="0.15">
      <c r="A2124" s="1" t="s">
        <v>2125</v>
      </c>
      <c r="B2124" s="1">
        <v>134.44999999999999</v>
      </c>
      <c r="C2124">
        <f t="shared" si="33"/>
        <v>3.8076750783933022E-3</v>
      </c>
    </row>
    <row r="2125" spans="1:3" x14ac:dyDescent="0.15">
      <c r="A2125" s="1" t="s">
        <v>2126</v>
      </c>
      <c r="B2125" s="1">
        <v>136.15</v>
      </c>
      <c r="C2125">
        <f t="shared" si="33"/>
        <v>1.2644105615470469E-2</v>
      </c>
    </row>
    <row r="2126" spans="1:3" x14ac:dyDescent="0.15">
      <c r="A2126" s="1" t="s">
        <v>2127</v>
      </c>
      <c r="B2126" s="1">
        <v>136.22999999999999</v>
      </c>
      <c r="C2126">
        <f t="shared" si="33"/>
        <v>5.8758721997786978E-4</v>
      </c>
    </row>
    <row r="2127" spans="1:3" x14ac:dyDescent="0.15">
      <c r="A2127" s="1" t="s">
        <v>2128</v>
      </c>
      <c r="B2127" s="1">
        <v>135.57</v>
      </c>
      <c r="C2127">
        <f t="shared" si="33"/>
        <v>-4.8447478528957921E-3</v>
      </c>
    </row>
    <row r="2128" spans="1:3" x14ac:dyDescent="0.15">
      <c r="A2128" s="1" t="s">
        <v>2129</v>
      </c>
      <c r="B2128" s="1">
        <v>134.25</v>
      </c>
      <c r="C2128">
        <f t="shared" si="33"/>
        <v>-9.7366674042929091E-3</v>
      </c>
    </row>
    <row r="2129" spans="1:3" x14ac:dyDescent="0.15">
      <c r="A2129" s="1" t="s">
        <v>2130</v>
      </c>
      <c r="B2129" s="1">
        <v>134.41999999999999</v>
      </c>
      <c r="C2129">
        <f t="shared" si="33"/>
        <v>1.2662942271879363E-3</v>
      </c>
    </row>
    <row r="2130" spans="1:3" x14ac:dyDescent="0.15">
      <c r="A2130" s="1" t="s">
        <v>2131</v>
      </c>
      <c r="B2130" s="1">
        <v>131.58000000000001</v>
      </c>
      <c r="C2130">
        <f t="shared" si="33"/>
        <v>-2.1127808361850686E-2</v>
      </c>
    </row>
    <row r="2131" spans="1:3" x14ac:dyDescent="0.15">
      <c r="A2131" s="1" t="s">
        <v>2132</v>
      </c>
      <c r="B2131" s="1">
        <v>131.44999999999999</v>
      </c>
      <c r="C2131">
        <f t="shared" si="33"/>
        <v>-9.8799209606337257E-4</v>
      </c>
    </row>
    <row r="2132" spans="1:3" x14ac:dyDescent="0.15">
      <c r="A2132" s="1" t="s">
        <v>2133</v>
      </c>
      <c r="B2132" s="1">
        <v>131.19</v>
      </c>
      <c r="C2132">
        <f t="shared" si="33"/>
        <v>-1.9779383796119099E-3</v>
      </c>
    </row>
    <row r="2133" spans="1:3" x14ac:dyDescent="0.15">
      <c r="A2133" s="1" t="s">
        <v>2134</v>
      </c>
      <c r="B2133" s="1">
        <v>131.81</v>
      </c>
      <c r="C2133">
        <f t="shared" si="33"/>
        <v>4.7259699672230759E-3</v>
      </c>
    </row>
    <row r="2134" spans="1:3" x14ac:dyDescent="0.15">
      <c r="A2134" s="1" t="s">
        <v>2135</v>
      </c>
      <c r="B2134" s="1">
        <v>128.22999999999999</v>
      </c>
      <c r="C2134">
        <f t="shared" si="33"/>
        <v>-2.7160306501782916E-2</v>
      </c>
    </row>
    <row r="2135" spans="1:3" x14ac:dyDescent="0.15">
      <c r="A2135" s="1" t="s">
        <v>2136</v>
      </c>
      <c r="B2135" s="1">
        <v>127.53</v>
      </c>
      <c r="C2135">
        <f t="shared" si="33"/>
        <v>-5.45894096545263E-3</v>
      </c>
    </row>
    <row r="2136" spans="1:3" x14ac:dyDescent="0.15">
      <c r="A2136" s="1" t="s">
        <v>2137</v>
      </c>
      <c r="B2136" s="1">
        <v>127.98</v>
      </c>
      <c r="C2136">
        <f t="shared" si="33"/>
        <v>3.5285815102328311E-3</v>
      </c>
    </row>
    <row r="2137" spans="1:3" x14ac:dyDescent="0.15">
      <c r="A2137" s="1" t="s">
        <v>2138</v>
      </c>
      <c r="B2137" s="1">
        <v>128.38</v>
      </c>
      <c r="C2137">
        <f t="shared" si="33"/>
        <v>3.1254883575557724E-3</v>
      </c>
    </row>
    <row r="2138" spans="1:3" x14ac:dyDescent="0.15">
      <c r="A2138" s="1" t="s">
        <v>2139</v>
      </c>
      <c r="B2138" s="1">
        <v>126.18</v>
      </c>
      <c r="C2138">
        <f t="shared" si="33"/>
        <v>-1.7136625642623415E-2</v>
      </c>
    </row>
    <row r="2139" spans="1:3" x14ac:dyDescent="0.15">
      <c r="A2139" s="1" t="s">
        <v>2140</v>
      </c>
      <c r="B2139" s="1">
        <v>126.31</v>
      </c>
      <c r="C2139">
        <f t="shared" si="33"/>
        <v>1.0302742114438601E-3</v>
      </c>
    </row>
    <row r="2140" spans="1:3" x14ac:dyDescent="0.15">
      <c r="A2140" s="1" t="s">
        <v>2141</v>
      </c>
      <c r="B2140" s="1">
        <v>125.02</v>
      </c>
      <c r="C2140">
        <f t="shared" si="33"/>
        <v>-1.0212968094371E-2</v>
      </c>
    </row>
    <row r="2141" spans="1:3" x14ac:dyDescent="0.15">
      <c r="A2141" s="1" t="s">
        <v>2142</v>
      </c>
      <c r="B2141" s="1">
        <v>127.24</v>
      </c>
      <c r="C2141">
        <f t="shared" si="33"/>
        <v>1.7757158854583288E-2</v>
      </c>
    </row>
    <row r="2142" spans="1:3" x14ac:dyDescent="0.15">
      <c r="A2142" s="1" t="s">
        <v>2143</v>
      </c>
      <c r="B2142" s="1">
        <v>124.79</v>
      </c>
      <c r="C2142">
        <f t="shared" si="33"/>
        <v>-1.925495127318444E-2</v>
      </c>
    </row>
    <row r="2143" spans="1:3" x14ac:dyDescent="0.15">
      <c r="A2143" s="1" t="s">
        <v>2144</v>
      </c>
      <c r="B2143" s="1">
        <v>125.3</v>
      </c>
      <c r="C2143">
        <f t="shared" si="33"/>
        <v>4.0868659347703673E-3</v>
      </c>
    </row>
    <row r="2144" spans="1:3" x14ac:dyDescent="0.15">
      <c r="A2144" s="1" t="s">
        <v>2145</v>
      </c>
      <c r="B2144" s="1">
        <v>123.84</v>
      </c>
      <c r="C2144">
        <f t="shared" si="33"/>
        <v>-1.1652035115722215E-2</v>
      </c>
    </row>
    <row r="2145" spans="1:3" x14ac:dyDescent="0.15">
      <c r="A2145" s="1" t="s">
        <v>2146</v>
      </c>
      <c r="B2145" s="1">
        <v>122.72</v>
      </c>
      <c r="C2145">
        <f t="shared" si="33"/>
        <v>-9.0439276485788644E-3</v>
      </c>
    </row>
    <row r="2146" spans="1:3" x14ac:dyDescent="0.15">
      <c r="A2146" s="1" t="s">
        <v>2147</v>
      </c>
      <c r="B2146" s="1">
        <v>120.99</v>
      </c>
      <c r="C2146">
        <f t="shared" si="33"/>
        <v>-1.4097131681877428E-2</v>
      </c>
    </row>
    <row r="2147" spans="1:3" x14ac:dyDescent="0.15">
      <c r="A2147" s="1" t="s">
        <v>2148</v>
      </c>
      <c r="B2147" s="1">
        <v>123.96</v>
      </c>
      <c r="C2147">
        <f t="shared" si="33"/>
        <v>2.454748326307965E-2</v>
      </c>
    </row>
    <row r="2148" spans="1:3" x14ac:dyDescent="0.15">
      <c r="A2148" s="1" t="s">
        <v>2149</v>
      </c>
      <c r="B2148" s="1">
        <v>125.2</v>
      </c>
      <c r="C2148">
        <f t="shared" si="33"/>
        <v>1.0003226847370206E-2</v>
      </c>
    </row>
    <row r="2149" spans="1:3" x14ac:dyDescent="0.15">
      <c r="A2149" s="1" t="s">
        <v>2150</v>
      </c>
      <c r="B2149" s="1">
        <v>125.98</v>
      </c>
      <c r="C2149">
        <f t="shared" si="33"/>
        <v>6.2300319488817202E-3</v>
      </c>
    </row>
    <row r="2150" spans="1:3" x14ac:dyDescent="0.15">
      <c r="A2150" s="1" t="s">
        <v>2151</v>
      </c>
      <c r="B2150" s="1">
        <v>126.05</v>
      </c>
      <c r="C2150">
        <f t="shared" si="33"/>
        <v>5.5564375297656454E-4</v>
      </c>
    </row>
    <row r="2151" spans="1:3" x14ac:dyDescent="0.15">
      <c r="A2151" s="1" t="s">
        <v>2152</v>
      </c>
      <c r="B2151" s="1">
        <v>127.48</v>
      </c>
      <c r="C2151">
        <f t="shared" si="33"/>
        <v>1.1344704482348256E-2</v>
      </c>
    </row>
    <row r="2152" spans="1:3" x14ac:dyDescent="0.15">
      <c r="A2152" s="1" t="s">
        <v>2153</v>
      </c>
      <c r="B2152" s="1">
        <v>128.16999999999999</v>
      </c>
      <c r="C2152">
        <f t="shared" si="33"/>
        <v>5.4126137433321286E-3</v>
      </c>
    </row>
    <row r="2153" spans="1:3" x14ac:dyDescent="0.15">
      <c r="A2153" s="1" t="s">
        <v>2154</v>
      </c>
      <c r="B2153" s="1">
        <v>125.51</v>
      </c>
      <c r="C2153">
        <f t="shared" si="33"/>
        <v>-2.0753686510103675E-2</v>
      </c>
    </row>
    <row r="2154" spans="1:3" x14ac:dyDescent="0.15">
      <c r="A2154" s="1" t="s">
        <v>2155</v>
      </c>
      <c r="B2154" s="1">
        <v>125.48</v>
      </c>
      <c r="C2154">
        <f t="shared" si="33"/>
        <v>-2.3902477890214158E-4</v>
      </c>
    </row>
    <row r="2155" spans="1:3" x14ac:dyDescent="0.15">
      <c r="A2155" s="1" t="s">
        <v>2156</v>
      </c>
      <c r="B2155" s="1">
        <v>123.64</v>
      </c>
      <c r="C2155">
        <f t="shared" si="33"/>
        <v>-1.4663691424928293E-2</v>
      </c>
    </row>
    <row r="2156" spans="1:3" x14ac:dyDescent="0.15">
      <c r="A2156" s="1" t="s">
        <v>2157</v>
      </c>
      <c r="B2156" s="1">
        <v>126.28</v>
      </c>
      <c r="C2156">
        <f t="shared" si="33"/>
        <v>2.1352313167259718E-2</v>
      </c>
    </row>
    <row r="2157" spans="1:3" x14ac:dyDescent="0.15">
      <c r="A2157" s="1" t="s">
        <v>2158</v>
      </c>
      <c r="B2157" s="1">
        <v>128.53</v>
      </c>
      <c r="C2157">
        <f t="shared" si="33"/>
        <v>1.7817548305353093E-2</v>
      </c>
    </row>
    <row r="2158" spans="1:3" x14ac:dyDescent="0.15">
      <c r="A2158" s="1" t="s">
        <v>2159</v>
      </c>
      <c r="B2158" s="1">
        <v>126.83</v>
      </c>
      <c r="C2158">
        <f t="shared" si="33"/>
        <v>-1.3226484089317703E-2</v>
      </c>
    </row>
    <row r="2159" spans="1:3" x14ac:dyDescent="0.15">
      <c r="A2159" s="1" t="s">
        <v>2160</v>
      </c>
      <c r="B2159" s="1">
        <v>126.16</v>
      </c>
      <c r="C2159">
        <f t="shared" si="33"/>
        <v>-5.2826618307971751E-3</v>
      </c>
    </row>
    <row r="2160" spans="1:3" x14ac:dyDescent="0.15">
      <c r="A2160" s="1" t="s">
        <v>2161</v>
      </c>
      <c r="B2160" s="1">
        <v>124.99</v>
      </c>
      <c r="C2160">
        <f t="shared" si="33"/>
        <v>-9.2739378566899511E-3</v>
      </c>
    </row>
    <row r="2161" spans="1:3" x14ac:dyDescent="0.15">
      <c r="A2161" s="1" t="s">
        <v>2162</v>
      </c>
      <c r="B2161" s="1">
        <v>128.36000000000001</v>
      </c>
      <c r="C2161">
        <f t="shared" si="33"/>
        <v>2.6962156972557993E-2</v>
      </c>
    </row>
    <row r="2162" spans="1:3" x14ac:dyDescent="0.15">
      <c r="A2162" s="1" t="s">
        <v>2163</v>
      </c>
      <c r="B2162" s="1">
        <v>128.93</v>
      </c>
      <c r="C2162">
        <f t="shared" si="33"/>
        <v>4.4406357120598816E-3</v>
      </c>
    </row>
    <row r="2163" spans="1:3" x14ac:dyDescent="0.15">
      <c r="A2163" s="1" t="s">
        <v>2164</v>
      </c>
      <c r="B2163" s="1">
        <v>127.01</v>
      </c>
      <c r="C2163">
        <f t="shared" si="33"/>
        <v>-1.4891801752889178E-2</v>
      </c>
    </row>
    <row r="2164" spans="1:3" x14ac:dyDescent="0.15">
      <c r="A2164" s="1" t="s">
        <v>2165</v>
      </c>
      <c r="B2164" s="1">
        <v>129.37</v>
      </c>
      <c r="C2164">
        <f t="shared" si="33"/>
        <v>1.858121407763158E-2</v>
      </c>
    </row>
    <row r="2165" spans="1:3" x14ac:dyDescent="0.15">
      <c r="A2165" s="1" t="s">
        <v>2166</v>
      </c>
      <c r="B2165" s="1">
        <v>130.71</v>
      </c>
      <c r="C2165">
        <f t="shared" si="33"/>
        <v>1.0357888227564338E-2</v>
      </c>
    </row>
    <row r="2166" spans="1:3" x14ac:dyDescent="0.15">
      <c r="A2166" s="1" t="s">
        <v>2167</v>
      </c>
      <c r="B2166" s="1">
        <v>129.35</v>
      </c>
      <c r="C2166">
        <f t="shared" si="33"/>
        <v>-1.0404712722821619E-2</v>
      </c>
    </row>
    <row r="2167" spans="1:3" x14ac:dyDescent="0.15">
      <c r="A2167" s="1" t="s">
        <v>2168</v>
      </c>
      <c r="B2167" s="1">
        <v>128.57</v>
      </c>
      <c r="C2167">
        <f t="shared" si="33"/>
        <v>-6.0301507537688925E-3</v>
      </c>
    </row>
    <row r="2168" spans="1:3" x14ac:dyDescent="0.15">
      <c r="A2168" s="1" t="s">
        <v>2169</v>
      </c>
      <c r="B2168" s="1">
        <v>129.54</v>
      </c>
      <c r="C2168">
        <f t="shared" si="33"/>
        <v>7.5445282725363771E-3</v>
      </c>
    </row>
    <row r="2169" spans="1:3" x14ac:dyDescent="0.15">
      <c r="A2169" s="1" t="s">
        <v>2170</v>
      </c>
      <c r="B2169" s="1">
        <v>130.16999999999999</v>
      </c>
      <c r="C2169">
        <f t="shared" si="33"/>
        <v>4.8633626679017716E-3</v>
      </c>
    </row>
    <row r="2170" spans="1:3" x14ac:dyDescent="0.15">
      <c r="A2170" s="1" t="s">
        <v>2171</v>
      </c>
      <c r="B2170" s="1">
        <v>128.38999999999999</v>
      </c>
      <c r="C2170">
        <f t="shared" si="33"/>
        <v>-1.3674425750941133E-2</v>
      </c>
    </row>
    <row r="2171" spans="1:3" x14ac:dyDescent="0.15">
      <c r="A2171" s="1" t="s">
        <v>2172</v>
      </c>
      <c r="B2171" s="1">
        <v>126.99</v>
      </c>
      <c r="C2171">
        <f t="shared" si="33"/>
        <v>-1.0904276033958937E-2</v>
      </c>
    </row>
    <row r="2172" spans="1:3" x14ac:dyDescent="0.15">
      <c r="A2172" s="1" t="s">
        <v>2173</v>
      </c>
      <c r="B2172" s="1">
        <v>127.58</v>
      </c>
      <c r="C2172">
        <f t="shared" si="33"/>
        <v>4.6460351208756911E-3</v>
      </c>
    </row>
    <row r="2173" spans="1:3" x14ac:dyDescent="0.15">
      <c r="A2173" s="1" t="s">
        <v>2174</v>
      </c>
      <c r="B2173" s="1">
        <v>127.8</v>
      </c>
      <c r="C2173">
        <f t="shared" si="33"/>
        <v>1.7244082144536321E-3</v>
      </c>
    </row>
    <row r="2174" spans="1:3" x14ac:dyDescent="0.15">
      <c r="A2174" s="1" t="s">
        <v>2175</v>
      </c>
      <c r="B2174" s="1">
        <v>129.65</v>
      </c>
      <c r="C2174">
        <f t="shared" si="33"/>
        <v>1.4475743348982828E-2</v>
      </c>
    </row>
    <row r="2175" spans="1:3" x14ac:dyDescent="0.15">
      <c r="A2175" s="1" t="s">
        <v>2176</v>
      </c>
      <c r="B2175" s="1">
        <v>127.02</v>
      </c>
      <c r="C2175">
        <f t="shared" si="33"/>
        <v>-2.0285383725414663E-2</v>
      </c>
    </row>
    <row r="2176" spans="1:3" x14ac:dyDescent="0.15">
      <c r="A2176" s="1" t="s">
        <v>2177</v>
      </c>
      <c r="B2176" s="1">
        <v>127.39</v>
      </c>
      <c r="C2176">
        <f t="shared" si="33"/>
        <v>2.9129270980947641E-3</v>
      </c>
    </row>
    <row r="2177" spans="1:3" x14ac:dyDescent="0.15">
      <c r="A2177" s="1" t="s">
        <v>2178</v>
      </c>
      <c r="B2177" s="1">
        <v>128.63</v>
      </c>
      <c r="C2177">
        <f t="shared" si="33"/>
        <v>9.733888060287299E-3</v>
      </c>
    </row>
    <row r="2178" spans="1:3" x14ac:dyDescent="0.15">
      <c r="A2178" s="1" t="s">
        <v>2179</v>
      </c>
      <c r="B2178" s="1">
        <v>130.19</v>
      </c>
      <c r="C2178">
        <f t="shared" si="33"/>
        <v>1.2127808442820465E-2</v>
      </c>
    </row>
    <row r="2179" spans="1:3" x14ac:dyDescent="0.15">
      <c r="A2179" s="1" t="s">
        <v>2180</v>
      </c>
      <c r="B2179" s="1">
        <v>128.79</v>
      </c>
      <c r="C2179">
        <f t="shared" si="33"/>
        <v>-1.0753514094784644E-2</v>
      </c>
    </row>
    <row r="2180" spans="1:3" x14ac:dyDescent="0.15">
      <c r="A2180" s="1" t="s">
        <v>2181</v>
      </c>
      <c r="B2180" s="1">
        <v>127.99</v>
      </c>
      <c r="C2180">
        <f t="shared" ref="C2180:C2243" si="34">B2180/B2179-1</f>
        <v>-6.2116623961487871E-3</v>
      </c>
    </row>
    <row r="2181" spans="1:3" x14ac:dyDescent="0.15">
      <c r="A2181" s="1" t="s">
        <v>2182</v>
      </c>
      <c r="B2181" s="1">
        <v>127.88</v>
      </c>
      <c r="C2181">
        <f t="shared" si="34"/>
        <v>-8.594421439175326E-4</v>
      </c>
    </row>
    <row r="2182" spans="1:3" x14ac:dyDescent="0.15">
      <c r="A2182" s="1" t="s">
        <v>2183</v>
      </c>
      <c r="B2182" s="1">
        <v>124.03</v>
      </c>
      <c r="C2182">
        <f t="shared" si="34"/>
        <v>-3.0106349702846424E-2</v>
      </c>
    </row>
    <row r="2183" spans="1:3" x14ac:dyDescent="0.15">
      <c r="A2183" s="1" t="s">
        <v>2184</v>
      </c>
      <c r="B2183" s="1">
        <v>124.42</v>
      </c>
      <c r="C2183">
        <f t="shared" si="34"/>
        <v>3.144400548254378E-3</v>
      </c>
    </row>
    <row r="2184" spans="1:3" x14ac:dyDescent="0.15">
      <c r="A2184" s="1" t="s">
        <v>2185</v>
      </c>
      <c r="B2184" s="1">
        <v>126.99</v>
      </c>
      <c r="C2184">
        <f t="shared" si="34"/>
        <v>2.0655843112039829E-2</v>
      </c>
    </row>
    <row r="2185" spans="1:3" x14ac:dyDescent="0.15">
      <c r="A2185" s="1" t="s">
        <v>2186</v>
      </c>
      <c r="B2185" s="1">
        <v>123.22</v>
      </c>
      <c r="C2185">
        <f t="shared" si="34"/>
        <v>-2.9687376958815626E-2</v>
      </c>
    </row>
    <row r="2186" spans="1:3" x14ac:dyDescent="0.15">
      <c r="A2186" s="1" t="s">
        <v>2187</v>
      </c>
      <c r="B2186" s="1">
        <v>123.72</v>
      </c>
      <c r="C2186">
        <f t="shared" si="34"/>
        <v>4.0577828274630523E-3</v>
      </c>
    </row>
    <row r="2187" spans="1:3" x14ac:dyDescent="0.15">
      <c r="A2187" s="1" t="s">
        <v>2188</v>
      </c>
      <c r="B2187" s="1">
        <v>125.51</v>
      </c>
      <c r="C2187">
        <f t="shared" si="34"/>
        <v>1.4468153895893954E-2</v>
      </c>
    </row>
    <row r="2188" spans="1:3" x14ac:dyDescent="0.15">
      <c r="A2188" s="1" t="s">
        <v>2189</v>
      </c>
      <c r="B2188" s="1">
        <v>126.09</v>
      </c>
      <c r="C2188">
        <f t="shared" si="34"/>
        <v>4.6211457254401456E-3</v>
      </c>
    </row>
    <row r="2189" spans="1:3" x14ac:dyDescent="0.15">
      <c r="A2189" s="1" t="s">
        <v>2190</v>
      </c>
      <c r="B2189" s="1">
        <v>120.09</v>
      </c>
      <c r="C2189">
        <f t="shared" si="34"/>
        <v>-4.7585058291696458E-2</v>
      </c>
    </row>
    <row r="2190" spans="1:3" x14ac:dyDescent="0.15">
      <c r="A2190" s="1" t="s">
        <v>2191</v>
      </c>
      <c r="B2190" s="1">
        <v>122.1</v>
      </c>
      <c r="C2190">
        <f t="shared" si="34"/>
        <v>1.6737446914813825E-2</v>
      </c>
    </row>
    <row r="2191" spans="1:3" x14ac:dyDescent="0.15">
      <c r="A2191" s="1" t="s">
        <v>2192</v>
      </c>
      <c r="B2191" s="1">
        <v>116.61</v>
      </c>
      <c r="C2191">
        <f t="shared" si="34"/>
        <v>-4.4963144963144908E-2</v>
      </c>
    </row>
    <row r="2192" spans="1:3" x14ac:dyDescent="0.15">
      <c r="A2192" s="1" t="s">
        <v>2193</v>
      </c>
      <c r="B2192" s="1">
        <v>120.07</v>
      </c>
      <c r="C2192">
        <f t="shared" si="34"/>
        <v>2.9671554755166696E-2</v>
      </c>
    </row>
    <row r="2193" spans="1:3" x14ac:dyDescent="0.15">
      <c r="A2193" s="1" t="s">
        <v>2194</v>
      </c>
      <c r="B2193" s="1">
        <v>124.12</v>
      </c>
      <c r="C2193">
        <f t="shared" si="34"/>
        <v>3.3730323977679832E-2</v>
      </c>
    </row>
    <row r="2194" spans="1:3" x14ac:dyDescent="0.15">
      <c r="A2194" s="1" t="s">
        <v>2195</v>
      </c>
      <c r="B2194" s="1">
        <v>121.31</v>
      </c>
      <c r="C2194">
        <f t="shared" si="34"/>
        <v>-2.2639381243957479E-2</v>
      </c>
    </row>
    <row r="2195" spans="1:3" x14ac:dyDescent="0.15">
      <c r="A2195" s="1" t="s">
        <v>2196</v>
      </c>
      <c r="B2195" s="1">
        <v>118.55</v>
      </c>
      <c r="C2195">
        <f t="shared" si="34"/>
        <v>-2.2751628060341367E-2</v>
      </c>
    </row>
    <row r="2196" spans="1:3" x14ac:dyDescent="0.15">
      <c r="A2196" s="1" t="s">
        <v>2197</v>
      </c>
      <c r="B2196" s="1">
        <v>118.93</v>
      </c>
      <c r="C2196">
        <f t="shared" si="34"/>
        <v>3.2053985660058792E-3</v>
      </c>
    </row>
    <row r="2197" spans="1:3" x14ac:dyDescent="0.15">
      <c r="A2197" s="1" t="s">
        <v>2198</v>
      </c>
      <c r="B2197" s="1">
        <v>120.79</v>
      </c>
      <c r="C2197">
        <f t="shared" si="34"/>
        <v>1.5639451778356905E-2</v>
      </c>
    </row>
    <row r="2198" spans="1:3" x14ac:dyDescent="0.15">
      <c r="A2198" s="1" t="s">
        <v>2199</v>
      </c>
      <c r="B2198" s="1">
        <v>120.85</v>
      </c>
      <c r="C2198">
        <f t="shared" si="34"/>
        <v>4.967298617433169E-4</v>
      </c>
    </row>
    <row r="2199" spans="1:3" x14ac:dyDescent="0.15">
      <c r="A2199" s="1" t="s">
        <v>2200</v>
      </c>
      <c r="B2199" s="1">
        <v>111.38</v>
      </c>
      <c r="C2199">
        <f t="shared" si="34"/>
        <v>-7.8361605295821257E-2</v>
      </c>
    </row>
    <row r="2200" spans="1:3" x14ac:dyDescent="0.15">
      <c r="A2200" s="1" t="s">
        <v>2201</v>
      </c>
      <c r="B2200" s="1">
        <v>115.99</v>
      </c>
      <c r="C2200">
        <f t="shared" si="34"/>
        <v>4.1389836595439045E-2</v>
      </c>
    </row>
    <row r="2201" spans="1:3" x14ac:dyDescent="0.15">
      <c r="A2201" s="1" t="s">
        <v>2202</v>
      </c>
      <c r="B2201" s="1">
        <v>116.06</v>
      </c>
      <c r="C2201">
        <f t="shared" si="34"/>
        <v>6.0350030175015945E-4</v>
      </c>
    </row>
    <row r="2202" spans="1:3" x14ac:dyDescent="0.15">
      <c r="A2202" s="1" t="s">
        <v>2203</v>
      </c>
      <c r="B2202" s="1">
        <v>111.85</v>
      </c>
      <c r="C2202">
        <f t="shared" si="34"/>
        <v>-3.6274340858176823E-2</v>
      </c>
    </row>
    <row r="2203" spans="1:3" x14ac:dyDescent="0.15">
      <c r="A2203" s="1" t="s">
        <v>2204</v>
      </c>
      <c r="B2203" s="1">
        <v>110.34</v>
      </c>
      <c r="C2203">
        <f t="shared" si="34"/>
        <v>-1.3500223513634224E-2</v>
      </c>
    </row>
    <row r="2204" spans="1:3" x14ac:dyDescent="0.15">
      <c r="A2204" s="1" t="s">
        <v>2205</v>
      </c>
      <c r="B2204" s="1">
        <v>104.72</v>
      </c>
      <c r="C2204">
        <f t="shared" si="34"/>
        <v>-5.0933478339677429E-2</v>
      </c>
    </row>
    <row r="2205" spans="1:3" x14ac:dyDescent="0.15">
      <c r="A2205" s="1" t="s">
        <v>2206</v>
      </c>
      <c r="B2205" s="1">
        <v>100.03</v>
      </c>
      <c r="C2205">
        <f t="shared" si="34"/>
        <v>-4.4786096256684504E-2</v>
      </c>
    </row>
    <row r="2206" spans="1:3" x14ac:dyDescent="0.15">
      <c r="A2206" s="1" t="s">
        <v>2207</v>
      </c>
      <c r="B2206" s="1">
        <v>97.51</v>
      </c>
      <c r="C2206">
        <f t="shared" si="34"/>
        <v>-2.5192442267319759E-2</v>
      </c>
    </row>
    <row r="2207" spans="1:3" x14ac:dyDescent="0.15">
      <c r="A2207" s="1" t="s">
        <v>2208</v>
      </c>
      <c r="B2207" s="1">
        <v>90.7</v>
      </c>
      <c r="C2207">
        <f t="shared" si="34"/>
        <v>-6.9838990872731044E-2</v>
      </c>
    </row>
    <row r="2208" spans="1:3" x14ac:dyDescent="0.15">
      <c r="A2208" s="1" t="s">
        <v>2209</v>
      </c>
      <c r="B2208" s="1">
        <v>88.5</v>
      </c>
      <c r="C2208">
        <f t="shared" si="34"/>
        <v>-2.4255788313120252E-2</v>
      </c>
    </row>
    <row r="2209" spans="1:3" x14ac:dyDescent="0.15">
      <c r="A2209" s="1" t="s">
        <v>2210</v>
      </c>
      <c r="B2209" s="1">
        <v>101.35</v>
      </c>
      <c r="C2209">
        <f t="shared" si="34"/>
        <v>0.14519774011299424</v>
      </c>
    </row>
    <row r="2210" spans="1:3" x14ac:dyDescent="0.15">
      <c r="A2210" s="1" t="s">
        <v>2211</v>
      </c>
      <c r="B2210" s="1">
        <v>99.85</v>
      </c>
      <c r="C2210">
        <f t="shared" si="34"/>
        <v>-1.4800197335964493E-2</v>
      </c>
    </row>
    <row r="2211" spans="1:3" x14ac:dyDescent="0.15">
      <c r="A2211" s="1" t="s">
        <v>2212</v>
      </c>
      <c r="B2211" s="1">
        <v>90.02</v>
      </c>
      <c r="C2211">
        <f t="shared" si="34"/>
        <v>-9.8447671507260859E-2</v>
      </c>
    </row>
    <row r="2212" spans="1:3" x14ac:dyDescent="0.15">
      <c r="A2212" s="1" t="s">
        <v>2213</v>
      </c>
      <c r="B2212" s="1">
        <v>93.77</v>
      </c>
      <c r="C2212">
        <f t="shared" si="34"/>
        <v>4.1657409464563422E-2</v>
      </c>
    </row>
    <row r="2213" spans="1:3" x14ac:dyDescent="0.15">
      <c r="A2213" s="1" t="s">
        <v>2214</v>
      </c>
      <c r="B2213" s="1">
        <v>93.21</v>
      </c>
      <c r="C2213">
        <f t="shared" si="34"/>
        <v>-5.97205929401734E-3</v>
      </c>
    </row>
    <row r="2214" spans="1:3" x14ac:dyDescent="0.15">
      <c r="A2214" s="1" t="s">
        <v>2215</v>
      </c>
      <c r="B2214" s="1">
        <v>98.81</v>
      </c>
      <c r="C2214">
        <f t="shared" si="34"/>
        <v>6.0079390623323681E-2</v>
      </c>
    </row>
    <row r="2215" spans="1:3" x14ac:dyDescent="0.15">
      <c r="A2215" s="1" t="s">
        <v>2216</v>
      </c>
      <c r="B2215" s="1">
        <v>95.86</v>
      </c>
      <c r="C2215">
        <f t="shared" si="34"/>
        <v>-2.9855277805890146E-2</v>
      </c>
    </row>
    <row r="2216" spans="1:3" x14ac:dyDescent="0.15">
      <c r="A2216" s="1" t="s">
        <v>2217</v>
      </c>
      <c r="B2216" s="1">
        <v>90.64</v>
      </c>
      <c r="C2216">
        <f t="shared" si="34"/>
        <v>-5.4454412685165821E-2</v>
      </c>
    </row>
    <row r="2217" spans="1:3" x14ac:dyDescent="0.15">
      <c r="A2217" s="1" t="s">
        <v>2218</v>
      </c>
      <c r="B2217" s="1">
        <v>91.69</v>
      </c>
      <c r="C2217">
        <f t="shared" si="34"/>
        <v>1.1584289496910927E-2</v>
      </c>
    </row>
    <row r="2218" spans="1:3" x14ac:dyDescent="0.15">
      <c r="A2218" s="1" t="s">
        <v>2219</v>
      </c>
      <c r="B2218" s="1">
        <v>87.04</v>
      </c>
      <c r="C2218">
        <f t="shared" si="34"/>
        <v>-5.071436361653392E-2</v>
      </c>
    </row>
    <row r="2219" spans="1:3" x14ac:dyDescent="0.15">
      <c r="A2219" s="1" t="s">
        <v>2220</v>
      </c>
      <c r="B2219" s="1">
        <v>83.95</v>
      </c>
      <c r="C2219">
        <f t="shared" si="34"/>
        <v>-3.5500919117647078E-2</v>
      </c>
    </row>
    <row r="2220" spans="1:3" x14ac:dyDescent="0.15">
      <c r="A2220" s="1" t="s">
        <v>2221</v>
      </c>
      <c r="B2220" s="1">
        <v>93.76</v>
      </c>
      <c r="C2220">
        <f t="shared" si="34"/>
        <v>0.11685527099463977</v>
      </c>
    </row>
    <row r="2221" spans="1:3" x14ac:dyDescent="0.15">
      <c r="A2221" s="1" t="s">
        <v>2222</v>
      </c>
      <c r="B2221" s="1">
        <v>93.08</v>
      </c>
      <c r="C2221">
        <f t="shared" si="34"/>
        <v>-7.252559726962482E-3</v>
      </c>
    </row>
    <row r="2222" spans="1:3" x14ac:dyDescent="0.15">
      <c r="A2222" s="1" t="s">
        <v>2223</v>
      </c>
      <c r="B2222" s="1">
        <v>96.3</v>
      </c>
      <c r="C2222">
        <f t="shared" si="34"/>
        <v>3.4593897722389411E-2</v>
      </c>
    </row>
    <row r="2223" spans="1:3" x14ac:dyDescent="0.15">
      <c r="A2223" s="1" t="s">
        <v>2224</v>
      </c>
      <c r="B2223" s="1">
        <v>96.83</v>
      </c>
      <c r="C2223">
        <f t="shared" si="34"/>
        <v>5.5036344755972078E-3</v>
      </c>
    </row>
    <row r="2224" spans="1:3" x14ac:dyDescent="0.15">
      <c r="A2224" s="1" t="s">
        <v>2225</v>
      </c>
      <c r="B2224" s="1">
        <v>97.11</v>
      </c>
      <c r="C2224">
        <f t="shared" si="34"/>
        <v>2.8916658060518241E-3</v>
      </c>
    </row>
    <row r="2225" spans="1:3" x14ac:dyDescent="0.15">
      <c r="A2225" s="1" t="s">
        <v>2226</v>
      </c>
      <c r="B2225" s="1">
        <v>100.41</v>
      </c>
      <c r="C2225">
        <f t="shared" si="34"/>
        <v>3.3982082174853323E-2</v>
      </c>
    </row>
    <row r="2226" spans="1:3" x14ac:dyDescent="0.15">
      <c r="A2226" s="1" t="s">
        <v>2227</v>
      </c>
      <c r="B2226" s="1">
        <v>96.19</v>
      </c>
      <c r="C2226">
        <f t="shared" si="34"/>
        <v>-4.2027686485409776E-2</v>
      </c>
    </row>
    <row r="2227" spans="1:3" x14ac:dyDescent="0.15">
      <c r="A2227" s="1" t="s">
        <v>2228</v>
      </c>
      <c r="B2227" s="1">
        <v>90.86</v>
      </c>
      <c r="C2227">
        <f t="shared" si="34"/>
        <v>-5.5411165401808904E-2</v>
      </c>
    </row>
    <row r="2228" spans="1:3" x14ac:dyDescent="0.15">
      <c r="A2228" s="1" t="s">
        <v>2229</v>
      </c>
      <c r="B2228" s="1">
        <v>93.86</v>
      </c>
      <c r="C2228">
        <f t="shared" si="34"/>
        <v>3.301782962799904E-2</v>
      </c>
    </row>
    <row r="2229" spans="1:3" x14ac:dyDescent="0.15">
      <c r="A2229" s="1" t="s">
        <v>2230</v>
      </c>
      <c r="B2229" s="1">
        <v>92.63</v>
      </c>
      <c r="C2229">
        <f t="shared" si="34"/>
        <v>-1.3104623907948088E-2</v>
      </c>
    </row>
    <row r="2230" spans="1:3" x14ac:dyDescent="0.15">
      <c r="A2230" s="1" t="s">
        <v>2231</v>
      </c>
      <c r="B2230" s="1">
        <v>89.77</v>
      </c>
      <c r="C2230">
        <f t="shared" si="34"/>
        <v>-3.0875526287379884E-2</v>
      </c>
    </row>
    <row r="2231" spans="1:3" x14ac:dyDescent="0.15">
      <c r="A2231" s="1" t="s">
        <v>2232</v>
      </c>
      <c r="B2231" s="1">
        <v>85.82</v>
      </c>
      <c r="C2231">
        <f t="shared" si="34"/>
        <v>-4.4001336749470932E-2</v>
      </c>
    </row>
    <row r="2232" spans="1:3" x14ac:dyDescent="0.15">
      <c r="A2232" s="1" t="s">
        <v>2233</v>
      </c>
      <c r="B2232" s="1">
        <v>91.17</v>
      </c>
      <c r="C2232">
        <f t="shared" si="34"/>
        <v>6.2339780936844669E-2</v>
      </c>
    </row>
    <row r="2233" spans="1:3" x14ac:dyDescent="0.15">
      <c r="A2233" s="1" t="s">
        <v>2234</v>
      </c>
      <c r="B2233" s="1">
        <v>86.62</v>
      </c>
      <c r="C2233">
        <f t="shared" si="34"/>
        <v>-4.9906767577053812E-2</v>
      </c>
    </row>
    <row r="2234" spans="1:3" x14ac:dyDescent="0.15">
      <c r="A2234" s="1" t="s">
        <v>2235</v>
      </c>
      <c r="B2234" s="1">
        <v>85.47</v>
      </c>
      <c r="C2234">
        <f t="shared" si="34"/>
        <v>-1.3276379589009513E-2</v>
      </c>
    </row>
    <row r="2235" spans="1:3" x14ac:dyDescent="0.15">
      <c r="A2235" s="1" t="s">
        <v>2236</v>
      </c>
      <c r="B2235" s="1">
        <v>87.08</v>
      </c>
      <c r="C2235">
        <f t="shared" si="34"/>
        <v>1.8837018837018826E-2</v>
      </c>
    </row>
    <row r="2236" spans="1:3" x14ac:dyDescent="0.15">
      <c r="A2236" s="1" t="s">
        <v>2237</v>
      </c>
      <c r="B2236" s="1">
        <v>81.5</v>
      </c>
      <c r="C2236">
        <f t="shared" si="34"/>
        <v>-6.4079007808911292E-2</v>
      </c>
    </row>
    <row r="2237" spans="1:3" x14ac:dyDescent="0.15">
      <c r="A2237" s="1" t="s">
        <v>2238</v>
      </c>
      <c r="B2237" s="1">
        <v>75.45</v>
      </c>
      <c r="C2237">
        <f t="shared" si="34"/>
        <v>-7.4233128834355844E-2</v>
      </c>
    </row>
    <row r="2238" spans="1:3" x14ac:dyDescent="0.15">
      <c r="A2238" s="1" t="s">
        <v>2239</v>
      </c>
      <c r="B2238" s="1">
        <v>79.52</v>
      </c>
      <c r="C2238">
        <f t="shared" si="34"/>
        <v>5.3943008614976806E-2</v>
      </c>
    </row>
    <row r="2239" spans="1:3" x14ac:dyDescent="0.15">
      <c r="A2239" s="1" t="s">
        <v>2240</v>
      </c>
      <c r="B2239" s="1">
        <v>85.03</v>
      </c>
      <c r="C2239">
        <f t="shared" si="34"/>
        <v>6.9290744466800946E-2</v>
      </c>
    </row>
    <row r="2240" spans="1:3" x14ac:dyDescent="0.15">
      <c r="A2240" s="1" t="s">
        <v>2241</v>
      </c>
      <c r="B2240" s="1">
        <v>85.66</v>
      </c>
      <c r="C2240">
        <f t="shared" si="34"/>
        <v>7.4091497118662364E-3</v>
      </c>
    </row>
    <row r="2241" spans="1:3" x14ac:dyDescent="0.15">
      <c r="A2241" s="1" t="s">
        <v>2242</v>
      </c>
      <c r="B2241" s="1">
        <v>88.97</v>
      </c>
      <c r="C2241">
        <f t="shared" si="34"/>
        <v>3.8641139388279289E-2</v>
      </c>
    </row>
    <row r="2242" spans="1:3" x14ac:dyDescent="0.15">
      <c r="A2242" s="1" t="s">
        <v>2243</v>
      </c>
      <c r="B2242" s="1">
        <v>90.09</v>
      </c>
      <c r="C2242">
        <f t="shared" si="34"/>
        <v>1.258851298190411E-2</v>
      </c>
    </row>
    <row r="2243" spans="1:3" x14ac:dyDescent="0.15">
      <c r="A2243" s="1" t="s">
        <v>2244</v>
      </c>
      <c r="B2243" s="1">
        <v>82.11</v>
      </c>
      <c r="C2243">
        <f t="shared" si="34"/>
        <v>-8.8578088578088576E-2</v>
      </c>
    </row>
    <row r="2244" spans="1:3" x14ac:dyDescent="0.15">
      <c r="A2244" s="1" t="s">
        <v>2245</v>
      </c>
      <c r="B2244" s="1">
        <v>85.27</v>
      </c>
      <c r="C2244">
        <f t="shared" ref="C2244:C2307" si="35">B2244/B2243-1</f>
        <v>3.8484959201071645E-2</v>
      </c>
    </row>
    <row r="2245" spans="1:3" x14ac:dyDescent="0.15">
      <c r="A2245" s="1" t="s">
        <v>2246</v>
      </c>
      <c r="B2245" s="1">
        <v>87.32</v>
      </c>
      <c r="C2245">
        <f t="shared" si="35"/>
        <v>2.4041280637973506E-2</v>
      </c>
    </row>
    <row r="2246" spans="1:3" x14ac:dyDescent="0.15">
      <c r="A2246" s="1" t="s">
        <v>2247</v>
      </c>
      <c r="B2246" s="1">
        <v>85.3</v>
      </c>
      <c r="C2246">
        <f t="shared" si="35"/>
        <v>-2.3133302794319688E-2</v>
      </c>
    </row>
    <row r="2247" spans="1:3" x14ac:dyDescent="0.15">
      <c r="A2247" s="1" t="s">
        <v>2248</v>
      </c>
      <c r="B2247" s="1">
        <v>87.93</v>
      </c>
      <c r="C2247">
        <f t="shared" si="35"/>
        <v>3.0832356389214555E-2</v>
      </c>
    </row>
    <row r="2248" spans="1:3" x14ac:dyDescent="0.15">
      <c r="A2248" s="1" t="s">
        <v>2249</v>
      </c>
      <c r="B2248" s="1">
        <v>91</v>
      </c>
      <c r="C2248">
        <f t="shared" si="35"/>
        <v>3.4914136244740046E-2</v>
      </c>
    </row>
    <row r="2249" spans="1:3" x14ac:dyDescent="0.15">
      <c r="A2249" s="1" t="s">
        <v>2250</v>
      </c>
      <c r="B2249" s="1">
        <v>89.5</v>
      </c>
      <c r="C2249">
        <f t="shared" si="35"/>
        <v>-1.6483516483516536E-2</v>
      </c>
    </row>
    <row r="2250" spans="1:3" x14ac:dyDescent="0.15">
      <c r="A2250" s="1" t="s">
        <v>2251</v>
      </c>
      <c r="B2250" s="1">
        <v>90.11</v>
      </c>
      <c r="C2250">
        <f t="shared" si="35"/>
        <v>6.8156424581005126E-3</v>
      </c>
    </row>
    <row r="2251" spans="1:3" x14ac:dyDescent="0.15">
      <c r="A2251" s="1" t="s">
        <v>2252</v>
      </c>
      <c r="B2251" s="1">
        <v>87.94</v>
      </c>
      <c r="C2251">
        <f t="shared" si="35"/>
        <v>-2.4081677949173264E-2</v>
      </c>
    </row>
    <row r="2252" spans="1:3" x14ac:dyDescent="0.15">
      <c r="A2252" s="1" t="s">
        <v>2253</v>
      </c>
      <c r="B2252" s="1">
        <v>88.99</v>
      </c>
      <c r="C2252">
        <f t="shared" si="35"/>
        <v>1.1939959062997385E-2</v>
      </c>
    </row>
    <row r="2253" spans="1:3" x14ac:dyDescent="0.15">
      <c r="A2253" s="1" t="s">
        <v>2254</v>
      </c>
      <c r="B2253" s="1">
        <v>87.75</v>
      </c>
      <c r="C2253">
        <f t="shared" si="35"/>
        <v>-1.3934149904483606E-2</v>
      </c>
    </row>
    <row r="2254" spans="1:3" x14ac:dyDescent="0.15">
      <c r="A2254" s="1" t="s">
        <v>2255</v>
      </c>
      <c r="B2254" s="1">
        <v>91.88</v>
      </c>
      <c r="C2254">
        <f t="shared" si="35"/>
        <v>4.7065527065526913E-2</v>
      </c>
    </row>
    <row r="2255" spans="1:3" x14ac:dyDescent="0.15">
      <c r="A2255" s="1" t="s">
        <v>2256</v>
      </c>
      <c r="B2255" s="1">
        <v>90.99</v>
      </c>
      <c r="C2255">
        <f t="shared" si="35"/>
        <v>-9.6865476708750675E-3</v>
      </c>
    </row>
    <row r="2256" spans="1:3" x14ac:dyDescent="0.15">
      <c r="A2256" s="1" t="s">
        <v>2257</v>
      </c>
      <c r="B2256" s="1">
        <v>89.29</v>
      </c>
      <c r="C2256">
        <f t="shared" si="35"/>
        <v>-1.8683371799098625E-2</v>
      </c>
    </row>
    <row r="2257" spans="1:3" x14ac:dyDescent="0.15">
      <c r="A2257" s="1" t="s">
        <v>2258</v>
      </c>
      <c r="B2257" s="1">
        <v>88.19</v>
      </c>
      <c r="C2257">
        <f t="shared" si="35"/>
        <v>-1.2319408668383991E-2</v>
      </c>
    </row>
    <row r="2258" spans="1:3" x14ac:dyDescent="0.15">
      <c r="A2258" s="1" t="s">
        <v>2259</v>
      </c>
      <c r="B2258" s="1">
        <v>87.06</v>
      </c>
      <c r="C2258">
        <f t="shared" si="35"/>
        <v>-1.28132441319877E-2</v>
      </c>
    </row>
    <row r="2259" spans="1:3" x14ac:dyDescent="0.15">
      <c r="A2259" s="1" t="s">
        <v>2260</v>
      </c>
      <c r="B2259" s="1">
        <v>86.16</v>
      </c>
      <c r="C2259">
        <f t="shared" si="35"/>
        <v>-1.0337698139214369E-2</v>
      </c>
    </row>
    <row r="2260" spans="1:3" x14ac:dyDescent="0.15">
      <c r="A2260" s="1" t="s">
        <v>2261</v>
      </c>
      <c r="B2260" s="1">
        <v>86.66</v>
      </c>
      <c r="C2260">
        <f t="shared" si="35"/>
        <v>5.8031569173631059E-3</v>
      </c>
    </row>
    <row r="2261" spans="1:3" x14ac:dyDescent="0.15">
      <c r="A2261" s="1" t="s">
        <v>2262</v>
      </c>
      <c r="B2261" s="1">
        <v>87.16</v>
      </c>
      <c r="C2261">
        <f t="shared" si="35"/>
        <v>5.7696745903530466E-3</v>
      </c>
    </row>
    <row r="2262" spans="1:3" x14ac:dyDescent="0.15">
      <c r="A2262" s="1" t="s">
        <v>2263</v>
      </c>
      <c r="B2262" s="1">
        <v>86.91</v>
      </c>
      <c r="C2262">
        <f t="shared" si="35"/>
        <v>-2.8682882055989234E-3</v>
      </c>
    </row>
    <row r="2263" spans="1:3" x14ac:dyDescent="0.15">
      <c r="A2263" s="1" t="s">
        <v>2264</v>
      </c>
      <c r="B2263" s="1">
        <v>88.97</v>
      </c>
      <c r="C2263">
        <f t="shared" si="35"/>
        <v>2.3702680934299947E-2</v>
      </c>
    </row>
    <row r="2264" spans="1:3" x14ac:dyDescent="0.15">
      <c r="A2264" s="1" t="s">
        <v>2265</v>
      </c>
      <c r="B2264" s="1">
        <v>90.24</v>
      </c>
      <c r="C2264">
        <f t="shared" si="35"/>
        <v>1.4274474541980497E-2</v>
      </c>
    </row>
    <row r="2265" spans="1:3" x14ac:dyDescent="0.15">
      <c r="A2265" s="1" t="s">
        <v>2266</v>
      </c>
      <c r="B2265" s="1">
        <v>92.96</v>
      </c>
      <c r="C2265">
        <f t="shared" si="35"/>
        <v>3.0141843971631221E-2</v>
      </c>
    </row>
    <row r="2266" spans="1:3" x14ac:dyDescent="0.15">
      <c r="A2266" s="1" t="s">
        <v>2267</v>
      </c>
      <c r="B2266" s="1">
        <v>92.85</v>
      </c>
      <c r="C2266">
        <f t="shared" si="35"/>
        <v>-1.1833046471600994E-3</v>
      </c>
    </row>
    <row r="2267" spans="1:3" x14ac:dyDescent="0.15">
      <c r="A2267" s="1" t="s">
        <v>2268</v>
      </c>
      <c r="B2267" s="1">
        <v>93.47</v>
      </c>
      <c r="C2267">
        <f t="shared" si="35"/>
        <v>6.6774367259021528E-3</v>
      </c>
    </row>
    <row r="2268" spans="1:3" x14ac:dyDescent="0.15">
      <c r="A2268" s="1" t="s">
        <v>2269</v>
      </c>
      <c r="B2268" s="1">
        <v>90.67</v>
      </c>
      <c r="C2268">
        <f t="shared" si="35"/>
        <v>-2.9956135658499972E-2</v>
      </c>
    </row>
    <row r="2269" spans="1:3" x14ac:dyDescent="0.15">
      <c r="A2269" s="1" t="s">
        <v>2270</v>
      </c>
      <c r="B2269" s="1">
        <v>91.042000000000002</v>
      </c>
      <c r="C2269">
        <f t="shared" si="35"/>
        <v>4.1027903385904008E-3</v>
      </c>
    </row>
    <row r="2270" spans="1:3" x14ac:dyDescent="0.15">
      <c r="A2270" s="1" t="s">
        <v>2271</v>
      </c>
      <c r="B2270" s="1">
        <v>89.09</v>
      </c>
      <c r="C2270">
        <f t="shared" si="35"/>
        <v>-2.1440653764196682E-2</v>
      </c>
    </row>
    <row r="2271" spans="1:3" x14ac:dyDescent="0.15">
      <c r="A2271" s="1" t="s">
        <v>2272</v>
      </c>
      <c r="B2271" s="1">
        <v>86.95</v>
      </c>
      <c r="C2271">
        <f t="shared" si="35"/>
        <v>-2.4020653271972114E-2</v>
      </c>
    </row>
    <row r="2272" spans="1:3" x14ac:dyDescent="0.15">
      <c r="A2272" s="1" t="s">
        <v>2273</v>
      </c>
      <c r="B2272" s="1">
        <v>87.11</v>
      </c>
      <c r="C2272">
        <f t="shared" si="35"/>
        <v>1.840138010350767E-3</v>
      </c>
    </row>
    <row r="2273" spans="1:3" x14ac:dyDescent="0.15">
      <c r="A2273" s="1" t="s">
        <v>2274</v>
      </c>
      <c r="B2273" s="1">
        <v>84.37</v>
      </c>
      <c r="C2273">
        <f t="shared" si="35"/>
        <v>-3.1454482837791287E-2</v>
      </c>
    </row>
    <row r="2274" spans="1:3" x14ac:dyDescent="0.15">
      <c r="A2274" s="1" t="s">
        <v>2275</v>
      </c>
      <c r="B2274" s="1">
        <v>84.4</v>
      </c>
      <c r="C2274">
        <f t="shared" si="35"/>
        <v>3.5557662676310997E-4</v>
      </c>
    </row>
    <row r="2275" spans="1:3" x14ac:dyDescent="0.15">
      <c r="A2275" s="1" t="s">
        <v>2276</v>
      </c>
      <c r="B2275" s="1">
        <v>85.06</v>
      </c>
      <c r="C2275">
        <f t="shared" si="35"/>
        <v>7.8199052132701397E-3</v>
      </c>
    </row>
    <row r="2276" spans="1:3" x14ac:dyDescent="0.15">
      <c r="A2276" s="1" t="s">
        <v>2277</v>
      </c>
      <c r="B2276" s="1">
        <v>80.569999999999993</v>
      </c>
      <c r="C2276">
        <f t="shared" si="35"/>
        <v>-5.2786268516341495E-2</v>
      </c>
    </row>
    <row r="2277" spans="1:3" x14ac:dyDescent="0.15">
      <c r="A2277" s="1" t="s">
        <v>2278</v>
      </c>
      <c r="B2277" s="1">
        <v>84.05</v>
      </c>
      <c r="C2277">
        <f t="shared" si="35"/>
        <v>4.3192255181829564E-2</v>
      </c>
    </row>
    <row r="2278" spans="1:3" x14ac:dyDescent="0.15">
      <c r="A2278" s="1" t="s">
        <v>2279</v>
      </c>
      <c r="B2278" s="1">
        <v>82.75</v>
      </c>
      <c r="C2278">
        <f t="shared" si="35"/>
        <v>-1.5466983938132062E-2</v>
      </c>
    </row>
    <row r="2279" spans="1:3" x14ac:dyDescent="0.15">
      <c r="A2279" s="1" t="s">
        <v>2280</v>
      </c>
      <c r="B2279" s="1">
        <v>83.11</v>
      </c>
      <c r="C2279">
        <f t="shared" si="35"/>
        <v>4.350453172205393E-3</v>
      </c>
    </row>
    <row r="2280" spans="1:3" x14ac:dyDescent="0.15">
      <c r="A2280" s="1" t="s">
        <v>2281</v>
      </c>
      <c r="B2280" s="1">
        <v>83.68</v>
      </c>
      <c r="C2280">
        <f t="shared" si="35"/>
        <v>6.8583804596318299E-3</v>
      </c>
    </row>
    <row r="2281" spans="1:3" x14ac:dyDescent="0.15">
      <c r="A2281" s="1" t="s">
        <v>2282</v>
      </c>
      <c r="B2281" s="1">
        <v>84.53</v>
      </c>
      <c r="C2281">
        <f t="shared" si="35"/>
        <v>1.0157743785850881E-2</v>
      </c>
    </row>
    <row r="2282" spans="1:3" x14ac:dyDescent="0.15">
      <c r="A2282" s="1" t="s">
        <v>2283</v>
      </c>
      <c r="B2282" s="1">
        <v>87.39</v>
      </c>
      <c r="C2282">
        <f t="shared" si="35"/>
        <v>3.3834141724831346E-2</v>
      </c>
    </row>
    <row r="2283" spans="1:3" x14ac:dyDescent="0.15">
      <c r="A2283" s="1" t="s">
        <v>2284</v>
      </c>
      <c r="B2283" s="1">
        <v>84.55</v>
      </c>
      <c r="C2283">
        <f t="shared" si="35"/>
        <v>-3.2497997482549557E-2</v>
      </c>
    </row>
    <row r="2284" spans="1:3" x14ac:dyDescent="0.15">
      <c r="A2284" s="1" t="s">
        <v>2285</v>
      </c>
      <c r="B2284" s="1">
        <v>82.83</v>
      </c>
      <c r="C2284">
        <f t="shared" si="35"/>
        <v>-2.0342992312241237E-2</v>
      </c>
    </row>
    <row r="2285" spans="1:3" x14ac:dyDescent="0.15">
      <c r="A2285" s="1" t="s">
        <v>2286</v>
      </c>
      <c r="B2285" s="1">
        <v>82.58</v>
      </c>
      <c r="C2285">
        <f t="shared" si="35"/>
        <v>-3.0182301098635733E-3</v>
      </c>
    </row>
    <row r="2286" spans="1:3" x14ac:dyDescent="0.15">
      <c r="A2286" s="1" t="s">
        <v>2287</v>
      </c>
      <c r="B2286" s="1">
        <v>83.74</v>
      </c>
      <c r="C2286">
        <f t="shared" si="35"/>
        <v>1.4046984742068336E-2</v>
      </c>
    </row>
    <row r="2287" spans="1:3" x14ac:dyDescent="0.15">
      <c r="A2287" s="1" t="s">
        <v>2288</v>
      </c>
      <c r="B2287" s="1">
        <v>83.33</v>
      </c>
      <c r="C2287">
        <f t="shared" si="35"/>
        <v>-4.8961069978504801E-3</v>
      </c>
    </row>
    <row r="2288" spans="1:3" x14ac:dyDescent="0.15">
      <c r="A2288" s="1" t="s">
        <v>2289</v>
      </c>
      <c r="B2288" s="1">
        <v>84.57</v>
      </c>
      <c r="C2288">
        <f t="shared" si="35"/>
        <v>1.4880595223808912E-2</v>
      </c>
    </row>
    <row r="2289" spans="1:3" x14ac:dyDescent="0.15">
      <c r="A2289" s="1" t="s">
        <v>2290</v>
      </c>
      <c r="B2289" s="1">
        <v>86.98</v>
      </c>
      <c r="C2289">
        <f t="shared" si="35"/>
        <v>2.8497102991604795E-2</v>
      </c>
    </row>
    <row r="2290" spans="1:3" x14ac:dyDescent="0.15">
      <c r="A2290" s="1" t="s">
        <v>2291</v>
      </c>
      <c r="B2290" s="1">
        <v>87.1</v>
      </c>
      <c r="C2290">
        <f t="shared" si="35"/>
        <v>1.3796275005746317E-3</v>
      </c>
    </row>
    <row r="2291" spans="1:3" x14ac:dyDescent="0.15">
      <c r="A2291" s="1" t="s">
        <v>2292</v>
      </c>
      <c r="B2291" s="1">
        <v>83.11</v>
      </c>
      <c r="C2291">
        <f t="shared" si="35"/>
        <v>-4.5809414466130849E-2</v>
      </c>
    </row>
    <row r="2292" spans="1:3" x14ac:dyDescent="0.15">
      <c r="A2292" s="1" t="s">
        <v>2293</v>
      </c>
      <c r="B2292" s="1">
        <v>83.6</v>
      </c>
      <c r="C2292">
        <f t="shared" si="35"/>
        <v>5.895800745999269E-3</v>
      </c>
    </row>
    <row r="2293" spans="1:3" x14ac:dyDescent="0.15">
      <c r="A2293" s="1" t="s">
        <v>2294</v>
      </c>
      <c r="B2293" s="1">
        <v>83.66</v>
      </c>
      <c r="C2293">
        <f t="shared" si="35"/>
        <v>7.1770334928222823E-4</v>
      </c>
    </row>
    <row r="2294" spans="1:3" x14ac:dyDescent="0.15">
      <c r="A2294" s="1" t="s">
        <v>2295</v>
      </c>
      <c r="B2294" s="1">
        <v>82.76</v>
      </c>
      <c r="C2294">
        <f t="shared" si="35"/>
        <v>-1.075782930910818E-2</v>
      </c>
    </row>
    <row r="2295" spans="1:3" x14ac:dyDescent="0.15">
      <c r="A2295" s="1" t="s">
        <v>2296</v>
      </c>
      <c r="B2295" s="1">
        <v>79.22</v>
      </c>
      <c r="C2295">
        <f t="shared" si="35"/>
        <v>-4.2774287095215136E-2</v>
      </c>
    </row>
    <row r="2296" spans="1:3" x14ac:dyDescent="0.15">
      <c r="A2296" s="1" t="s">
        <v>2297</v>
      </c>
      <c r="B2296" s="1">
        <v>79.03</v>
      </c>
      <c r="C2296">
        <f t="shared" si="35"/>
        <v>-2.3983842464023741E-3</v>
      </c>
    </row>
    <row r="2297" spans="1:3" x14ac:dyDescent="0.15">
      <c r="A2297" s="1" t="s">
        <v>2298</v>
      </c>
      <c r="B2297" s="1">
        <v>78.180999999999997</v>
      </c>
      <c r="C2297">
        <f t="shared" si="35"/>
        <v>-1.0742755915475133E-2</v>
      </c>
    </row>
    <row r="2298" spans="1:3" x14ac:dyDescent="0.15">
      <c r="A2298" s="1" t="s">
        <v>2299</v>
      </c>
      <c r="B2298" s="1">
        <v>77.42</v>
      </c>
      <c r="C2298">
        <f t="shared" si="35"/>
        <v>-9.7338227958199131E-3</v>
      </c>
    </row>
    <row r="2299" spans="1:3" x14ac:dyDescent="0.15">
      <c r="A2299" s="1" t="s">
        <v>2300</v>
      </c>
      <c r="B2299" s="1">
        <v>74.650000000000006</v>
      </c>
      <c r="C2299">
        <f t="shared" si="35"/>
        <v>-3.5778868509429018E-2</v>
      </c>
    </row>
    <row r="2300" spans="1:3" x14ac:dyDescent="0.15">
      <c r="A2300" s="1" t="s">
        <v>2301</v>
      </c>
      <c r="B2300" s="1">
        <v>77.48</v>
      </c>
      <c r="C2300">
        <f t="shared" si="35"/>
        <v>3.7910247823174759E-2</v>
      </c>
    </row>
    <row r="2301" spans="1:3" x14ac:dyDescent="0.15">
      <c r="A2301" s="1" t="s">
        <v>2302</v>
      </c>
      <c r="B2301" s="1">
        <v>76.872</v>
      </c>
      <c r="C2301">
        <f t="shared" si="35"/>
        <v>-7.8471863706763845E-3</v>
      </c>
    </row>
    <row r="2302" spans="1:3" x14ac:dyDescent="0.15">
      <c r="A2302" s="1" t="s">
        <v>2303</v>
      </c>
      <c r="B2302" s="1">
        <v>75.62</v>
      </c>
      <c r="C2302">
        <f t="shared" si="35"/>
        <v>-1.6286814444791298E-2</v>
      </c>
    </row>
    <row r="2303" spans="1:3" x14ac:dyDescent="0.15">
      <c r="A2303" s="1" t="s">
        <v>2304</v>
      </c>
      <c r="B2303" s="1">
        <v>73.930000000000007</v>
      </c>
      <c r="C2303">
        <f t="shared" si="35"/>
        <v>-2.2348585030415258E-2</v>
      </c>
    </row>
    <row r="2304" spans="1:3" x14ac:dyDescent="0.15">
      <c r="A2304" s="1" t="s">
        <v>2305</v>
      </c>
      <c r="B2304" s="1">
        <v>70.599999999999994</v>
      </c>
      <c r="C2304">
        <f t="shared" si="35"/>
        <v>-4.5042607872311846E-2</v>
      </c>
    </row>
    <row r="2305" spans="1:3" x14ac:dyDescent="0.15">
      <c r="A2305" s="1" t="s">
        <v>2306</v>
      </c>
      <c r="B2305" s="1">
        <v>70.069999999999993</v>
      </c>
      <c r="C2305">
        <f t="shared" si="35"/>
        <v>-7.5070821529745757E-3</v>
      </c>
    </row>
    <row r="2306" spans="1:3" x14ac:dyDescent="0.15">
      <c r="A2306" s="1" t="s">
        <v>2307</v>
      </c>
      <c r="B2306" s="1">
        <v>71.73</v>
      </c>
      <c r="C2306">
        <f t="shared" si="35"/>
        <v>2.3690595119166602E-2</v>
      </c>
    </row>
    <row r="2307" spans="1:3" x14ac:dyDescent="0.15">
      <c r="A2307" s="1" t="s">
        <v>2308</v>
      </c>
      <c r="B2307" s="1">
        <v>68.8</v>
      </c>
      <c r="C2307">
        <f t="shared" si="35"/>
        <v>-4.0847623030810021E-2</v>
      </c>
    </row>
    <row r="2308" spans="1:3" x14ac:dyDescent="0.15">
      <c r="A2308" s="1" t="s">
        <v>2309</v>
      </c>
      <c r="B2308" s="1">
        <v>68.92</v>
      </c>
      <c r="C2308">
        <f t="shared" ref="C2308:C2371" si="36">B2308/B2307-1</f>
        <v>1.7441860465117198E-3</v>
      </c>
    </row>
    <row r="2309" spans="1:3" x14ac:dyDescent="0.15">
      <c r="A2309" s="1" t="s">
        <v>2310</v>
      </c>
      <c r="B2309" s="1">
        <v>68.11</v>
      </c>
      <c r="C2309">
        <f t="shared" si="36"/>
        <v>-1.1752756819500942E-2</v>
      </c>
    </row>
    <row r="2310" spans="1:3" x14ac:dyDescent="0.15">
      <c r="A2310" s="1" t="s">
        <v>2311</v>
      </c>
      <c r="B2310" s="1">
        <v>72.17</v>
      </c>
      <c r="C2310">
        <f t="shared" si="36"/>
        <v>5.9609455292908509E-2</v>
      </c>
    </row>
    <row r="2311" spans="1:3" x14ac:dyDescent="0.15">
      <c r="A2311" s="1" t="s">
        <v>2312</v>
      </c>
      <c r="B2311" s="1">
        <v>72.64</v>
      </c>
      <c r="C2311">
        <f t="shared" si="36"/>
        <v>6.5124012747679316E-3</v>
      </c>
    </row>
    <row r="2312" spans="1:3" x14ac:dyDescent="0.15">
      <c r="A2312" s="1" t="s">
        <v>2313</v>
      </c>
      <c r="B2312" s="1">
        <v>75.5</v>
      </c>
      <c r="C2312">
        <f t="shared" si="36"/>
        <v>3.937224669603534E-2</v>
      </c>
    </row>
    <row r="2313" spans="1:3" x14ac:dyDescent="0.15">
      <c r="A2313" s="1" t="s">
        <v>2314</v>
      </c>
      <c r="B2313" s="1">
        <v>76.09</v>
      </c>
      <c r="C2313">
        <f t="shared" si="36"/>
        <v>7.8145695364237877E-3</v>
      </c>
    </row>
    <row r="2314" spans="1:3" x14ac:dyDescent="0.15">
      <c r="A2314" s="1" t="s">
        <v>2315</v>
      </c>
      <c r="B2314" s="1">
        <v>75.86</v>
      </c>
      <c r="C2314">
        <f t="shared" si="36"/>
        <v>-3.0227362334078745E-3</v>
      </c>
    </row>
    <row r="2315" spans="1:3" x14ac:dyDescent="0.15">
      <c r="A2315" s="1" t="s">
        <v>2316</v>
      </c>
      <c r="B2315" s="1">
        <v>78.180000000000007</v>
      </c>
      <c r="C2315">
        <f t="shared" si="36"/>
        <v>3.0582652254152576E-2</v>
      </c>
    </row>
    <row r="2316" spans="1:3" x14ac:dyDescent="0.15">
      <c r="A2316" s="1" t="s">
        <v>2317</v>
      </c>
      <c r="B2316" s="1">
        <v>79.930000000000007</v>
      </c>
      <c r="C2316">
        <f t="shared" si="36"/>
        <v>2.2384241493988322E-2</v>
      </c>
    </row>
    <row r="2317" spans="1:3" x14ac:dyDescent="0.15">
      <c r="A2317" s="1" t="s">
        <v>2318</v>
      </c>
      <c r="B2317" s="1">
        <v>78.94</v>
      </c>
      <c r="C2317">
        <f t="shared" si="36"/>
        <v>-1.2385837607907013E-2</v>
      </c>
    </row>
    <row r="2318" spans="1:3" x14ac:dyDescent="0.15">
      <c r="A2318" s="1" t="s">
        <v>2319</v>
      </c>
      <c r="B2318" s="1">
        <v>76.709999999999994</v>
      </c>
      <c r="C2318">
        <f t="shared" si="36"/>
        <v>-2.8249303268305104E-2</v>
      </c>
    </row>
    <row r="2319" spans="1:3" x14ac:dyDescent="0.15">
      <c r="A2319" s="1" t="s">
        <v>2320</v>
      </c>
      <c r="B2319" s="1">
        <v>82.22</v>
      </c>
      <c r="C2319">
        <f t="shared" si="36"/>
        <v>7.1828966236475056E-2</v>
      </c>
    </row>
    <row r="2320" spans="1:3" x14ac:dyDescent="0.15">
      <c r="A2320" s="1" t="s">
        <v>2321</v>
      </c>
      <c r="B2320" s="1">
        <v>80.599999999999994</v>
      </c>
      <c r="C2320">
        <f t="shared" si="36"/>
        <v>-1.9703235222573667E-2</v>
      </c>
    </row>
    <row r="2321" spans="1:3" x14ac:dyDescent="0.15">
      <c r="A2321" s="1" t="s">
        <v>2322</v>
      </c>
      <c r="B2321" s="1">
        <v>81.45</v>
      </c>
      <c r="C2321">
        <f t="shared" si="36"/>
        <v>1.0545905707196157E-2</v>
      </c>
    </row>
    <row r="2322" spans="1:3" x14ac:dyDescent="0.15">
      <c r="A2322" s="1" t="s">
        <v>2323</v>
      </c>
      <c r="B2322" s="1">
        <v>83.11</v>
      </c>
      <c r="C2322">
        <f t="shared" si="36"/>
        <v>2.0380601596071246E-2</v>
      </c>
    </row>
    <row r="2323" spans="1:3" x14ac:dyDescent="0.15">
      <c r="A2323" s="1" t="s">
        <v>2324</v>
      </c>
      <c r="B2323" s="1">
        <v>81.61</v>
      </c>
      <c r="C2323">
        <f t="shared" si="36"/>
        <v>-1.8048369630610073E-2</v>
      </c>
    </row>
    <row r="2324" spans="1:3" x14ac:dyDescent="0.15">
      <c r="A2324" s="1" t="s">
        <v>2325</v>
      </c>
      <c r="B2324" s="1">
        <v>78.790000000000006</v>
      </c>
      <c r="C2324">
        <f t="shared" si="36"/>
        <v>-3.4554588898419225E-2</v>
      </c>
    </row>
    <row r="2325" spans="1:3" x14ac:dyDescent="0.15">
      <c r="A2325" s="1" t="s">
        <v>2326</v>
      </c>
      <c r="B2325" s="1">
        <v>79.52</v>
      </c>
      <c r="C2325">
        <f t="shared" si="36"/>
        <v>9.2651351694377215E-3</v>
      </c>
    </row>
    <row r="2326" spans="1:3" x14ac:dyDescent="0.15">
      <c r="A2326" s="1" t="s">
        <v>2327</v>
      </c>
      <c r="B2326" s="1">
        <v>81.06</v>
      </c>
      <c r="C2326">
        <f t="shared" si="36"/>
        <v>1.9366197183098732E-2</v>
      </c>
    </row>
    <row r="2327" spans="1:3" x14ac:dyDescent="0.15">
      <c r="A2327" s="1" t="s">
        <v>2328</v>
      </c>
      <c r="B2327" s="1">
        <v>83.43</v>
      </c>
      <c r="C2327">
        <f t="shared" si="36"/>
        <v>2.9237601776461952E-2</v>
      </c>
    </row>
    <row r="2328" spans="1:3" x14ac:dyDescent="0.15">
      <c r="A2328" s="1" t="s">
        <v>2329</v>
      </c>
      <c r="B2328" s="1">
        <v>84.26</v>
      </c>
      <c r="C2328">
        <f t="shared" si="36"/>
        <v>9.94845978664749E-3</v>
      </c>
    </row>
    <row r="2329" spans="1:3" x14ac:dyDescent="0.15">
      <c r="A2329" s="1" t="s">
        <v>2330</v>
      </c>
      <c r="B2329" s="1">
        <v>83.6</v>
      </c>
      <c r="C2329">
        <f t="shared" si="36"/>
        <v>-7.8328981723239099E-3</v>
      </c>
    </row>
    <row r="2330" spans="1:3" x14ac:dyDescent="0.15">
      <c r="A2330" s="1" t="s">
        <v>2331</v>
      </c>
      <c r="B2330" s="1">
        <v>81.650000000000006</v>
      </c>
      <c r="C2330">
        <f t="shared" si="36"/>
        <v>-2.3325358851674527E-2</v>
      </c>
    </row>
    <row r="2331" spans="1:3" x14ac:dyDescent="0.15">
      <c r="A2331" s="1" t="s">
        <v>2332</v>
      </c>
      <c r="B2331" s="1">
        <v>82.53</v>
      </c>
      <c r="C2331">
        <f t="shared" si="36"/>
        <v>1.0777709736680796E-2</v>
      </c>
    </row>
    <row r="2332" spans="1:3" x14ac:dyDescent="0.15">
      <c r="A2332" s="1" t="s">
        <v>2333</v>
      </c>
      <c r="B2332" s="1">
        <v>85.81</v>
      </c>
      <c r="C2332">
        <f t="shared" si="36"/>
        <v>3.9743123712589368E-2</v>
      </c>
    </row>
    <row r="2333" spans="1:3" x14ac:dyDescent="0.15">
      <c r="A2333" s="1" t="s">
        <v>2334</v>
      </c>
      <c r="B2333" s="1">
        <v>85.83</v>
      </c>
      <c r="C2333">
        <f t="shared" si="36"/>
        <v>2.330730684068083E-4</v>
      </c>
    </row>
    <row r="2334" spans="1:3" x14ac:dyDescent="0.15">
      <c r="A2334" s="1" t="s">
        <v>2335</v>
      </c>
      <c r="B2334" s="1">
        <v>84.35</v>
      </c>
      <c r="C2334">
        <f t="shared" si="36"/>
        <v>-1.7243388092741507E-2</v>
      </c>
    </row>
    <row r="2335" spans="1:3" x14ac:dyDescent="0.15">
      <c r="A2335" s="1" t="s">
        <v>2336</v>
      </c>
      <c r="B2335" s="1">
        <v>85.25</v>
      </c>
      <c r="C2335">
        <f t="shared" si="36"/>
        <v>1.0669828097213951E-2</v>
      </c>
    </row>
    <row r="2336" spans="1:3" x14ac:dyDescent="0.15">
      <c r="A2336" s="1" t="s">
        <v>2337</v>
      </c>
      <c r="B2336" s="1">
        <v>86.5</v>
      </c>
      <c r="C2336">
        <f t="shared" si="36"/>
        <v>1.4662756598240456E-2</v>
      </c>
    </row>
    <row r="2337" spans="1:3" x14ac:dyDescent="0.15">
      <c r="A2337" s="1" t="s">
        <v>2338</v>
      </c>
      <c r="B2337" s="1">
        <v>87.08</v>
      </c>
      <c r="C2337">
        <f t="shared" si="36"/>
        <v>6.7052023121387805E-3</v>
      </c>
    </row>
    <row r="2338" spans="1:3" x14ac:dyDescent="0.15">
      <c r="A2338" s="1" t="s">
        <v>2339</v>
      </c>
      <c r="B2338" s="1">
        <v>83.43</v>
      </c>
      <c r="C2338">
        <f t="shared" si="36"/>
        <v>-4.1915480018373863E-2</v>
      </c>
    </row>
    <row r="2339" spans="1:3" x14ac:dyDescent="0.15">
      <c r="A2339" s="1" t="s">
        <v>2340</v>
      </c>
      <c r="B2339" s="1">
        <v>85.06</v>
      </c>
      <c r="C2339">
        <f t="shared" si="36"/>
        <v>1.9537336689440243E-2</v>
      </c>
    </row>
    <row r="2340" spans="1:3" x14ac:dyDescent="0.15">
      <c r="A2340" s="1" t="s">
        <v>2341</v>
      </c>
      <c r="B2340" s="1">
        <v>84.54</v>
      </c>
      <c r="C2340">
        <f t="shared" si="36"/>
        <v>-6.1133317658123021E-3</v>
      </c>
    </row>
    <row r="2341" spans="1:3" x14ac:dyDescent="0.15">
      <c r="A2341" s="1" t="s">
        <v>2342</v>
      </c>
      <c r="B2341" s="1">
        <v>85.37</v>
      </c>
      <c r="C2341">
        <f t="shared" si="36"/>
        <v>9.8178377099598091E-3</v>
      </c>
    </row>
    <row r="2342" spans="1:3" x14ac:dyDescent="0.15">
      <c r="A2342" s="1" t="s">
        <v>2343</v>
      </c>
      <c r="B2342" s="1">
        <v>86.66</v>
      </c>
      <c r="C2342">
        <f t="shared" si="36"/>
        <v>1.5110694623403864E-2</v>
      </c>
    </row>
    <row r="2343" spans="1:3" x14ac:dyDescent="0.15">
      <c r="A2343" s="1" t="s">
        <v>2344</v>
      </c>
      <c r="B2343" s="1">
        <v>85.84</v>
      </c>
      <c r="C2343">
        <f t="shared" si="36"/>
        <v>-9.4622663281790365E-3</v>
      </c>
    </row>
    <row r="2344" spans="1:3" x14ac:dyDescent="0.15">
      <c r="A2344" s="1" t="s">
        <v>2345</v>
      </c>
      <c r="B2344" s="1">
        <v>85.57</v>
      </c>
      <c r="C2344">
        <f t="shared" si="36"/>
        <v>-3.1453867660765633E-3</v>
      </c>
    </row>
    <row r="2345" spans="1:3" x14ac:dyDescent="0.15">
      <c r="A2345" s="1" t="s">
        <v>2346</v>
      </c>
      <c r="B2345" s="1">
        <v>87.39</v>
      </c>
      <c r="C2345">
        <f t="shared" si="36"/>
        <v>2.1269136379572284E-2</v>
      </c>
    </row>
    <row r="2346" spans="1:3" x14ac:dyDescent="0.15">
      <c r="A2346" s="1" t="s">
        <v>2347</v>
      </c>
      <c r="B2346" s="1">
        <v>87.42</v>
      </c>
      <c r="C2346">
        <f t="shared" si="36"/>
        <v>3.4328870580169202E-4</v>
      </c>
    </row>
    <row r="2347" spans="1:3" x14ac:dyDescent="0.15">
      <c r="A2347" s="1" t="s">
        <v>2348</v>
      </c>
      <c r="B2347" s="1">
        <v>87.89</v>
      </c>
      <c r="C2347">
        <f t="shared" si="36"/>
        <v>5.3763440860215006E-3</v>
      </c>
    </row>
    <row r="2348" spans="1:3" x14ac:dyDescent="0.15">
      <c r="A2348" s="1" t="s">
        <v>2349</v>
      </c>
      <c r="B2348" s="1">
        <v>90.88</v>
      </c>
      <c r="C2348">
        <f t="shared" si="36"/>
        <v>3.401979747411521E-2</v>
      </c>
    </row>
    <row r="2349" spans="1:3" x14ac:dyDescent="0.15">
      <c r="A2349" s="1" t="s">
        <v>2350</v>
      </c>
      <c r="B2349" s="1">
        <v>90.57</v>
      </c>
      <c r="C2349">
        <f t="shared" si="36"/>
        <v>-3.4110915492957528E-3</v>
      </c>
    </row>
    <row r="2350" spans="1:3" x14ac:dyDescent="0.15">
      <c r="A2350" s="1" t="s">
        <v>2351</v>
      </c>
      <c r="B2350" s="1">
        <v>92.141000000000005</v>
      </c>
      <c r="C2350">
        <f t="shared" si="36"/>
        <v>1.7345699458982233E-2</v>
      </c>
    </row>
    <row r="2351" spans="1:3" x14ac:dyDescent="0.15">
      <c r="A2351" s="1" t="s">
        <v>2352</v>
      </c>
      <c r="B2351" s="1">
        <v>90.86</v>
      </c>
      <c r="C2351">
        <f t="shared" si="36"/>
        <v>-1.390260578895397E-2</v>
      </c>
    </row>
    <row r="2352" spans="1:3" x14ac:dyDescent="0.15">
      <c r="A2352" s="1" t="s">
        <v>2353</v>
      </c>
      <c r="B2352" s="1">
        <v>92.98</v>
      </c>
      <c r="C2352">
        <f t="shared" si="36"/>
        <v>2.3332599603786086E-2</v>
      </c>
    </row>
    <row r="2353" spans="1:3" x14ac:dyDescent="0.15">
      <c r="A2353" s="1" t="s">
        <v>2354</v>
      </c>
      <c r="B2353" s="1">
        <v>91.24</v>
      </c>
      <c r="C2353">
        <f t="shared" si="36"/>
        <v>-1.8713701871370336E-2</v>
      </c>
    </row>
    <row r="2354" spans="1:3" x14ac:dyDescent="0.15">
      <c r="A2354" s="1" t="s">
        <v>2355</v>
      </c>
      <c r="B2354" s="1">
        <v>90.97</v>
      </c>
      <c r="C2354">
        <f t="shared" si="36"/>
        <v>-2.9592284085926401E-3</v>
      </c>
    </row>
    <row r="2355" spans="1:3" x14ac:dyDescent="0.15">
      <c r="A2355" s="1" t="s">
        <v>2356</v>
      </c>
      <c r="B2355" s="1">
        <v>88.68</v>
      </c>
      <c r="C2355">
        <f t="shared" si="36"/>
        <v>-2.517313400021981E-2</v>
      </c>
    </row>
    <row r="2356" spans="1:3" x14ac:dyDescent="0.15">
      <c r="A2356" s="1" t="s">
        <v>2357</v>
      </c>
      <c r="B2356" s="1">
        <v>89.44</v>
      </c>
      <c r="C2356">
        <f t="shared" si="36"/>
        <v>8.570139828597112E-3</v>
      </c>
    </row>
    <row r="2357" spans="1:3" x14ac:dyDescent="0.15">
      <c r="A2357" s="1" t="s">
        <v>2358</v>
      </c>
      <c r="B2357" s="1">
        <v>88.71</v>
      </c>
      <c r="C2357">
        <f t="shared" si="36"/>
        <v>-8.1618962432916664E-3</v>
      </c>
    </row>
    <row r="2358" spans="1:3" x14ac:dyDescent="0.15">
      <c r="A2358" s="1" t="s">
        <v>2359</v>
      </c>
      <c r="B2358" s="1">
        <v>91.23</v>
      </c>
      <c r="C2358">
        <f t="shared" si="36"/>
        <v>2.8407169428474877E-2</v>
      </c>
    </row>
    <row r="2359" spans="1:3" x14ac:dyDescent="0.15">
      <c r="A2359" s="1" t="s">
        <v>2360</v>
      </c>
      <c r="B2359" s="1">
        <v>91.12</v>
      </c>
      <c r="C2359">
        <f t="shared" si="36"/>
        <v>-1.2057437246519864E-3</v>
      </c>
    </row>
    <row r="2360" spans="1:3" x14ac:dyDescent="0.15">
      <c r="A2360" s="1" t="s">
        <v>2361</v>
      </c>
      <c r="B2360" s="1">
        <v>90.51</v>
      </c>
      <c r="C2360">
        <f t="shared" si="36"/>
        <v>-6.694468832309064E-3</v>
      </c>
    </row>
    <row r="2361" spans="1:3" x14ac:dyDescent="0.15">
      <c r="A2361" s="1" t="s">
        <v>2362</v>
      </c>
      <c r="B2361" s="1">
        <v>89.21</v>
      </c>
      <c r="C2361">
        <f t="shared" si="36"/>
        <v>-1.4363053806209392E-2</v>
      </c>
    </row>
    <row r="2362" spans="1:3" x14ac:dyDescent="0.15">
      <c r="A2362" s="1" t="s">
        <v>2363</v>
      </c>
      <c r="B2362" s="1">
        <v>89.02</v>
      </c>
      <c r="C2362">
        <f t="shared" si="36"/>
        <v>-2.1298060755520209E-3</v>
      </c>
    </row>
    <row r="2363" spans="1:3" x14ac:dyDescent="0.15">
      <c r="A2363" s="1" t="s">
        <v>2364</v>
      </c>
      <c r="B2363" s="1">
        <v>91.3</v>
      </c>
      <c r="C2363">
        <f t="shared" si="36"/>
        <v>2.5612221972590499E-2</v>
      </c>
    </row>
    <row r="2364" spans="1:3" x14ac:dyDescent="0.15">
      <c r="A2364" s="1" t="s">
        <v>2365</v>
      </c>
      <c r="B2364" s="1">
        <v>89.67</v>
      </c>
      <c r="C2364">
        <f t="shared" si="36"/>
        <v>-1.785323110624315E-2</v>
      </c>
    </row>
    <row r="2365" spans="1:3" x14ac:dyDescent="0.15">
      <c r="A2365" s="1" t="s">
        <v>2366</v>
      </c>
      <c r="B2365" s="1">
        <v>90.92</v>
      </c>
      <c r="C2365">
        <f t="shared" si="36"/>
        <v>1.3940002230400372E-2</v>
      </c>
    </row>
    <row r="2366" spans="1:3" x14ac:dyDescent="0.15">
      <c r="A2366" s="1" t="s">
        <v>2367</v>
      </c>
      <c r="B2366" s="1">
        <v>92.53</v>
      </c>
      <c r="C2366">
        <f t="shared" si="36"/>
        <v>1.7707875054993494E-2</v>
      </c>
    </row>
    <row r="2367" spans="1:3" x14ac:dyDescent="0.15">
      <c r="A2367" s="1" t="s">
        <v>2368</v>
      </c>
      <c r="B2367" s="1">
        <v>94.77</v>
      </c>
      <c r="C2367">
        <f t="shared" si="36"/>
        <v>2.4208364854641617E-2</v>
      </c>
    </row>
    <row r="2368" spans="1:3" x14ac:dyDescent="0.15">
      <c r="A2368" s="1" t="s">
        <v>2369</v>
      </c>
      <c r="B2368" s="1">
        <v>94.85</v>
      </c>
      <c r="C2368">
        <f t="shared" si="36"/>
        <v>8.4414899229723339E-4</v>
      </c>
    </row>
    <row r="2369" spans="1:3" x14ac:dyDescent="0.15">
      <c r="A2369" s="1" t="s">
        <v>2370</v>
      </c>
      <c r="B2369" s="1">
        <v>93.65</v>
      </c>
      <c r="C2369">
        <f t="shared" si="36"/>
        <v>-1.2651555086979349E-2</v>
      </c>
    </row>
    <row r="2370" spans="1:3" x14ac:dyDescent="0.15">
      <c r="A2370" s="1" t="s">
        <v>2371</v>
      </c>
      <c r="B2370" s="1">
        <v>94.53</v>
      </c>
      <c r="C2370">
        <f t="shared" si="36"/>
        <v>9.3966898024560042E-3</v>
      </c>
    </row>
    <row r="2371" spans="1:3" x14ac:dyDescent="0.15">
      <c r="A2371" s="1" t="s">
        <v>2372</v>
      </c>
      <c r="B2371" s="1">
        <v>94.55</v>
      </c>
      <c r="C2371">
        <f t="shared" si="36"/>
        <v>2.1157304559404899E-4</v>
      </c>
    </row>
    <row r="2372" spans="1:3" x14ac:dyDescent="0.15">
      <c r="A2372" s="1" t="s">
        <v>2373</v>
      </c>
      <c r="B2372" s="1">
        <v>94.16</v>
      </c>
      <c r="C2372">
        <f t="shared" ref="C2372:C2435" si="37">B2372/B2371-1</f>
        <v>-4.1248016922262876E-3</v>
      </c>
    </row>
    <row r="2373" spans="1:3" x14ac:dyDescent="0.15">
      <c r="A2373" s="1" t="s">
        <v>2374</v>
      </c>
      <c r="B2373" s="1">
        <v>94.64</v>
      </c>
      <c r="C2373">
        <f t="shared" si="37"/>
        <v>5.0977060322854317E-3</v>
      </c>
    </row>
    <row r="2374" spans="1:3" x14ac:dyDescent="0.15">
      <c r="A2374" s="1" t="s">
        <v>2375</v>
      </c>
      <c r="B2374" s="1">
        <v>94.4</v>
      </c>
      <c r="C2374">
        <f t="shared" si="37"/>
        <v>-2.5359256128486551E-3</v>
      </c>
    </row>
    <row r="2375" spans="1:3" x14ac:dyDescent="0.15">
      <c r="A2375" s="1" t="s">
        <v>2376</v>
      </c>
      <c r="B2375" s="1">
        <v>94.82</v>
      </c>
      <c r="C2375">
        <f t="shared" si="37"/>
        <v>4.4491525423726586E-3</v>
      </c>
    </row>
    <row r="2376" spans="1:3" x14ac:dyDescent="0.15">
      <c r="A2376" s="1" t="s">
        <v>2377</v>
      </c>
      <c r="B2376" s="1">
        <v>95.08</v>
      </c>
      <c r="C2376">
        <f t="shared" si="37"/>
        <v>2.7420375448217182E-3</v>
      </c>
    </row>
    <row r="2377" spans="1:3" x14ac:dyDescent="0.15">
      <c r="A2377" s="1" t="s">
        <v>2378</v>
      </c>
      <c r="B2377" s="1">
        <v>92.9</v>
      </c>
      <c r="C2377">
        <f t="shared" si="37"/>
        <v>-2.2928060580563625E-2</v>
      </c>
    </row>
    <row r="2378" spans="1:3" x14ac:dyDescent="0.15">
      <c r="A2378" s="1" t="s">
        <v>2379</v>
      </c>
      <c r="B2378" s="1">
        <v>91.64</v>
      </c>
      <c r="C2378">
        <f t="shared" si="37"/>
        <v>-1.3562970936490948E-2</v>
      </c>
    </row>
    <row r="2379" spans="1:3" x14ac:dyDescent="0.15">
      <c r="A2379" s="1" t="s">
        <v>2380</v>
      </c>
      <c r="B2379" s="1">
        <v>91.55</v>
      </c>
      <c r="C2379">
        <f t="shared" si="37"/>
        <v>-9.8210388476649424E-4</v>
      </c>
    </row>
    <row r="2380" spans="1:3" x14ac:dyDescent="0.15">
      <c r="A2380" s="1" t="s">
        <v>2381</v>
      </c>
      <c r="B2380" s="1">
        <v>92.218999999999994</v>
      </c>
      <c r="C2380">
        <f t="shared" si="37"/>
        <v>7.3074822501364434E-3</v>
      </c>
    </row>
    <row r="2381" spans="1:3" x14ac:dyDescent="0.15">
      <c r="A2381" s="1" t="s">
        <v>2382</v>
      </c>
      <c r="B2381" s="1">
        <v>92.04</v>
      </c>
      <c r="C2381">
        <f t="shared" si="37"/>
        <v>-1.9410316746005796E-3</v>
      </c>
    </row>
    <row r="2382" spans="1:3" x14ac:dyDescent="0.15">
      <c r="A2382" s="1" t="s">
        <v>2383</v>
      </c>
      <c r="B2382" s="1">
        <v>89.28</v>
      </c>
      <c r="C2382">
        <f t="shared" si="37"/>
        <v>-2.9986962190352129E-2</v>
      </c>
    </row>
    <row r="2383" spans="1:3" x14ac:dyDescent="0.15">
      <c r="A2383" s="1" t="s">
        <v>2384</v>
      </c>
      <c r="B2383" s="1">
        <v>89.35</v>
      </c>
      <c r="C2383">
        <f t="shared" si="37"/>
        <v>7.8405017921134856E-4</v>
      </c>
    </row>
    <row r="2384" spans="1:3" x14ac:dyDescent="0.15">
      <c r="A2384" s="1" t="s">
        <v>2385</v>
      </c>
      <c r="B2384" s="1">
        <v>90.117999999999995</v>
      </c>
      <c r="C2384">
        <f t="shared" si="37"/>
        <v>8.5954113038613222E-3</v>
      </c>
    </row>
    <row r="2385" spans="1:3" x14ac:dyDescent="0.15">
      <c r="A2385" s="1" t="s">
        <v>2386</v>
      </c>
      <c r="B2385" s="1">
        <v>92.08</v>
      </c>
      <c r="C2385">
        <f t="shared" si="37"/>
        <v>2.1771455203178025E-2</v>
      </c>
    </row>
    <row r="2386" spans="1:3" x14ac:dyDescent="0.15">
      <c r="A2386" s="1" t="s">
        <v>2387</v>
      </c>
      <c r="B2386" s="1">
        <v>91.84</v>
      </c>
      <c r="C2386">
        <f t="shared" si="37"/>
        <v>-2.6064291920069316E-3</v>
      </c>
    </row>
    <row r="2387" spans="1:3" x14ac:dyDescent="0.15">
      <c r="A2387" s="1" t="s">
        <v>2388</v>
      </c>
      <c r="B2387" s="1">
        <v>92.7</v>
      </c>
      <c r="C2387">
        <f t="shared" si="37"/>
        <v>9.3641114982578877E-3</v>
      </c>
    </row>
    <row r="2388" spans="1:3" x14ac:dyDescent="0.15">
      <c r="A2388" s="1" t="s">
        <v>2389</v>
      </c>
      <c r="B2388" s="1">
        <v>91.95</v>
      </c>
      <c r="C2388">
        <f t="shared" si="37"/>
        <v>-8.090614886731351E-3</v>
      </c>
    </row>
    <row r="2389" spans="1:3" x14ac:dyDescent="0.15">
      <c r="A2389" s="1" t="s">
        <v>2390</v>
      </c>
      <c r="B2389" s="1">
        <v>92.33</v>
      </c>
      <c r="C2389">
        <f t="shared" si="37"/>
        <v>4.1326808047852381E-3</v>
      </c>
    </row>
    <row r="2390" spans="1:3" x14ac:dyDescent="0.15">
      <c r="A2390" s="1" t="s">
        <v>2391</v>
      </c>
      <c r="B2390" s="1">
        <v>89.81</v>
      </c>
      <c r="C2390">
        <f t="shared" si="37"/>
        <v>-2.7293404094010598E-2</v>
      </c>
    </row>
    <row r="2391" spans="1:3" x14ac:dyDescent="0.15">
      <c r="A2391" s="1" t="s">
        <v>2392</v>
      </c>
      <c r="B2391" s="1">
        <v>89.8</v>
      </c>
      <c r="C2391">
        <f t="shared" si="37"/>
        <v>-1.1134617525898616E-4</v>
      </c>
    </row>
    <row r="2392" spans="1:3" x14ac:dyDescent="0.15">
      <c r="A2392" s="1" t="s">
        <v>2393</v>
      </c>
      <c r="B2392" s="1">
        <v>88.06</v>
      </c>
      <c r="C2392">
        <f t="shared" si="37"/>
        <v>-1.937639198218255E-2</v>
      </c>
    </row>
    <row r="2393" spans="1:3" x14ac:dyDescent="0.15">
      <c r="A2393" s="1" t="s">
        <v>2394</v>
      </c>
      <c r="B2393" s="1">
        <v>88</v>
      </c>
      <c r="C2393">
        <f t="shared" si="37"/>
        <v>-6.813536225300787E-4</v>
      </c>
    </row>
    <row r="2394" spans="1:3" x14ac:dyDescent="0.15">
      <c r="A2394" s="1" t="s">
        <v>2395</v>
      </c>
      <c r="B2394" s="1">
        <v>88.17</v>
      </c>
      <c r="C2394">
        <f t="shared" si="37"/>
        <v>1.9318181818182012E-3</v>
      </c>
    </row>
    <row r="2395" spans="1:3" x14ac:dyDescent="0.15">
      <c r="A2395" s="1" t="s">
        <v>2396</v>
      </c>
      <c r="B2395" s="1">
        <v>87.96</v>
      </c>
      <c r="C2395">
        <f t="shared" si="37"/>
        <v>-2.3817625042532597E-3</v>
      </c>
    </row>
    <row r="2396" spans="1:3" x14ac:dyDescent="0.15">
      <c r="A2396" s="1" t="s">
        <v>2397</v>
      </c>
      <c r="B2396" s="1">
        <v>90.102000000000004</v>
      </c>
      <c r="C2396">
        <f t="shared" si="37"/>
        <v>2.4351978171896382E-2</v>
      </c>
    </row>
    <row r="2397" spans="1:3" x14ac:dyDescent="0.15">
      <c r="A2397" s="1" t="s">
        <v>2398</v>
      </c>
      <c r="B2397" s="1">
        <v>90.61</v>
      </c>
      <c r="C2397">
        <f t="shared" si="37"/>
        <v>5.6380546491754391E-3</v>
      </c>
    </row>
    <row r="2398" spans="1:3" x14ac:dyDescent="0.15">
      <c r="A2398" s="1" t="s">
        <v>2399</v>
      </c>
      <c r="B2398" s="1">
        <v>93.26</v>
      </c>
      <c r="C2398">
        <f t="shared" si="37"/>
        <v>2.9246220064010675E-2</v>
      </c>
    </row>
    <row r="2399" spans="1:3" x14ac:dyDescent="0.15">
      <c r="A2399" s="1" t="s">
        <v>2400</v>
      </c>
      <c r="B2399" s="1">
        <v>94.15</v>
      </c>
      <c r="C2399">
        <f t="shared" si="37"/>
        <v>9.5432125241261545E-3</v>
      </c>
    </row>
    <row r="2400" spans="1:3" x14ac:dyDescent="0.15">
      <c r="A2400" s="1" t="s">
        <v>2401</v>
      </c>
      <c r="B2400" s="1">
        <v>94.13</v>
      </c>
      <c r="C2400">
        <f t="shared" si="37"/>
        <v>-2.1242697822632106E-4</v>
      </c>
    </row>
    <row r="2401" spans="1:3" x14ac:dyDescent="0.15">
      <c r="A2401" s="1" t="s">
        <v>2402</v>
      </c>
      <c r="B2401" s="1">
        <v>95.131</v>
      </c>
      <c r="C2401">
        <f t="shared" si="37"/>
        <v>1.0634229257409977E-2</v>
      </c>
    </row>
    <row r="2402" spans="1:3" x14ac:dyDescent="0.15">
      <c r="A2402" s="1" t="s">
        <v>2403</v>
      </c>
      <c r="B2402" s="1">
        <v>95.57</v>
      </c>
      <c r="C2402">
        <f t="shared" si="37"/>
        <v>4.6146892180256582E-3</v>
      </c>
    </row>
    <row r="2403" spans="1:3" x14ac:dyDescent="0.15">
      <c r="A2403" s="1" t="s">
        <v>2404</v>
      </c>
      <c r="B2403" s="1">
        <v>95.55</v>
      </c>
      <c r="C2403">
        <f t="shared" si="37"/>
        <v>-2.0927069163956258E-4</v>
      </c>
    </row>
    <row r="2404" spans="1:3" x14ac:dyDescent="0.15">
      <c r="A2404" s="1" t="s">
        <v>2405</v>
      </c>
      <c r="B2404" s="1">
        <v>97.661000000000001</v>
      </c>
      <c r="C2404">
        <f t="shared" si="37"/>
        <v>2.2093144950287913E-2</v>
      </c>
    </row>
    <row r="2405" spans="1:3" x14ac:dyDescent="0.15">
      <c r="A2405" s="1" t="s">
        <v>2406</v>
      </c>
      <c r="B2405" s="1">
        <v>98.06</v>
      </c>
      <c r="C2405">
        <f t="shared" si="37"/>
        <v>4.0855612782995099E-3</v>
      </c>
    </row>
    <row r="2406" spans="1:3" x14ac:dyDescent="0.15">
      <c r="A2406" s="1" t="s">
        <v>2407</v>
      </c>
      <c r="B2406" s="1">
        <v>98.35</v>
      </c>
      <c r="C2406">
        <f t="shared" si="37"/>
        <v>2.9573730369161222E-3</v>
      </c>
    </row>
    <row r="2407" spans="1:3" x14ac:dyDescent="0.15">
      <c r="A2407" s="1" t="s">
        <v>2408</v>
      </c>
      <c r="B2407" s="1">
        <v>97.89</v>
      </c>
      <c r="C2407">
        <f t="shared" si="37"/>
        <v>-4.6771733604473731E-3</v>
      </c>
    </row>
    <row r="2408" spans="1:3" x14ac:dyDescent="0.15">
      <c r="A2408" s="1" t="s">
        <v>2409</v>
      </c>
      <c r="B2408" s="1">
        <v>97.652000000000001</v>
      </c>
      <c r="C2408">
        <f t="shared" si="37"/>
        <v>-2.4313004392685356E-3</v>
      </c>
    </row>
    <row r="2409" spans="1:3" x14ac:dyDescent="0.15">
      <c r="A2409" s="1" t="s">
        <v>2410</v>
      </c>
      <c r="B2409" s="1">
        <v>98.67</v>
      </c>
      <c r="C2409">
        <f t="shared" si="37"/>
        <v>1.0424773686150912E-2</v>
      </c>
    </row>
    <row r="2410" spans="1:3" x14ac:dyDescent="0.15">
      <c r="A2410" s="1" t="s">
        <v>2411</v>
      </c>
      <c r="B2410" s="1">
        <v>98.81</v>
      </c>
      <c r="C2410">
        <f t="shared" si="37"/>
        <v>1.4188709840883273E-3</v>
      </c>
    </row>
    <row r="2411" spans="1:3" x14ac:dyDescent="0.15">
      <c r="A2411" s="1" t="s">
        <v>2412</v>
      </c>
      <c r="B2411" s="1">
        <v>100.44</v>
      </c>
      <c r="C2411">
        <f t="shared" si="37"/>
        <v>1.6496306041898556E-2</v>
      </c>
    </row>
    <row r="2412" spans="1:3" x14ac:dyDescent="0.15">
      <c r="A2412" s="1" t="s">
        <v>2413</v>
      </c>
      <c r="B2412" s="1">
        <v>100.7</v>
      </c>
      <c r="C2412">
        <f t="shared" si="37"/>
        <v>2.5886101154919405E-3</v>
      </c>
    </row>
    <row r="2413" spans="1:3" x14ac:dyDescent="0.15">
      <c r="A2413" s="1" t="s">
        <v>2414</v>
      </c>
      <c r="B2413" s="1">
        <v>100.41</v>
      </c>
      <c r="C2413">
        <f t="shared" si="37"/>
        <v>-2.8798411122145096E-3</v>
      </c>
    </row>
    <row r="2414" spans="1:3" x14ac:dyDescent="0.15">
      <c r="A2414" s="1" t="s">
        <v>2415</v>
      </c>
      <c r="B2414" s="1">
        <v>99.89</v>
      </c>
      <c r="C2414">
        <f t="shared" si="37"/>
        <v>-5.1787670550741405E-3</v>
      </c>
    </row>
    <row r="2415" spans="1:3" x14ac:dyDescent="0.15">
      <c r="A2415" s="1" t="s">
        <v>2416</v>
      </c>
      <c r="B2415" s="1">
        <v>101.202</v>
      </c>
      <c r="C2415">
        <f t="shared" si="37"/>
        <v>1.3134447892682033E-2</v>
      </c>
    </row>
    <row r="2416" spans="1:3" x14ac:dyDescent="0.15">
      <c r="A2416" s="1" t="s">
        <v>2417</v>
      </c>
      <c r="B2416" s="1">
        <v>100.99</v>
      </c>
      <c r="C2416">
        <f t="shared" si="37"/>
        <v>-2.0948202604691435E-3</v>
      </c>
    </row>
    <row r="2417" spans="1:3" x14ac:dyDescent="0.15">
      <c r="A2417" s="1" t="s">
        <v>2418</v>
      </c>
      <c r="B2417" s="1">
        <v>99.73</v>
      </c>
      <c r="C2417">
        <f t="shared" si="37"/>
        <v>-1.247648282008107E-2</v>
      </c>
    </row>
    <row r="2418" spans="1:3" x14ac:dyDescent="0.15">
      <c r="A2418" s="1" t="s">
        <v>2419</v>
      </c>
      <c r="B2418" s="1">
        <v>100.8</v>
      </c>
      <c r="C2418">
        <f t="shared" si="37"/>
        <v>1.0728968214178236E-2</v>
      </c>
    </row>
    <row r="2419" spans="1:3" x14ac:dyDescent="0.15">
      <c r="A2419" s="1" t="s">
        <v>2420</v>
      </c>
      <c r="B2419" s="1">
        <v>101.57</v>
      </c>
      <c r="C2419">
        <f t="shared" si="37"/>
        <v>7.6388888888887507E-3</v>
      </c>
    </row>
    <row r="2420" spans="1:3" x14ac:dyDescent="0.15">
      <c r="A2420" s="1" t="s">
        <v>2421</v>
      </c>
      <c r="B2420" s="1">
        <v>100.79</v>
      </c>
      <c r="C2420">
        <f t="shared" si="37"/>
        <v>-7.6794329034162168E-3</v>
      </c>
    </row>
    <row r="2421" spans="1:3" x14ac:dyDescent="0.15">
      <c r="A2421" s="1" t="s">
        <v>2422</v>
      </c>
      <c r="B2421" s="1">
        <v>98.31</v>
      </c>
      <c r="C2421">
        <f t="shared" si="37"/>
        <v>-2.46056156364719E-2</v>
      </c>
    </row>
    <row r="2422" spans="1:3" x14ac:dyDescent="0.15">
      <c r="A2422" s="1" t="s">
        <v>2423</v>
      </c>
      <c r="B2422" s="1">
        <v>99.09</v>
      </c>
      <c r="C2422">
        <f t="shared" si="37"/>
        <v>7.9340860543180014E-3</v>
      </c>
    </row>
    <row r="2423" spans="1:3" x14ac:dyDescent="0.15">
      <c r="A2423" s="1" t="s">
        <v>2424</v>
      </c>
      <c r="B2423" s="1">
        <v>99.96</v>
      </c>
      <c r="C2423">
        <f t="shared" si="37"/>
        <v>8.7798970632757545E-3</v>
      </c>
    </row>
    <row r="2424" spans="1:3" x14ac:dyDescent="0.15">
      <c r="A2424" s="1" t="s">
        <v>2425</v>
      </c>
      <c r="B2424" s="1">
        <v>100.99</v>
      </c>
      <c r="C2424">
        <f t="shared" si="37"/>
        <v>1.0304121648659459E-2</v>
      </c>
    </row>
    <row r="2425" spans="1:3" x14ac:dyDescent="0.15">
      <c r="A2425" s="1" t="s">
        <v>2426</v>
      </c>
      <c r="B2425" s="1">
        <v>102.97</v>
      </c>
      <c r="C2425">
        <f t="shared" si="37"/>
        <v>1.9605901574413442E-2</v>
      </c>
    </row>
    <row r="2426" spans="1:3" x14ac:dyDescent="0.15">
      <c r="A2426" s="1" t="s">
        <v>2427</v>
      </c>
      <c r="B2426" s="1">
        <v>102.96</v>
      </c>
      <c r="C2426">
        <f t="shared" si="37"/>
        <v>-9.7115664756786124E-5</v>
      </c>
    </row>
    <row r="2427" spans="1:3" x14ac:dyDescent="0.15">
      <c r="A2427" s="1" t="s">
        <v>2428</v>
      </c>
      <c r="B2427" s="1">
        <v>103.16</v>
      </c>
      <c r="C2427">
        <f t="shared" si="37"/>
        <v>1.9425019425018952E-3</v>
      </c>
    </row>
    <row r="2428" spans="1:3" x14ac:dyDescent="0.15">
      <c r="A2428" s="1" t="s">
        <v>2429</v>
      </c>
      <c r="B2428" s="1">
        <v>103.17</v>
      </c>
      <c r="C2428">
        <f t="shared" si="37"/>
        <v>9.6936797208346803E-5</v>
      </c>
    </row>
    <row r="2429" spans="1:3" x14ac:dyDescent="0.15">
      <c r="A2429" s="1" t="s">
        <v>2430</v>
      </c>
      <c r="B2429" s="1">
        <v>103.4</v>
      </c>
      <c r="C2429">
        <f t="shared" si="37"/>
        <v>2.2293302316565011E-3</v>
      </c>
    </row>
    <row r="2430" spans="1:3" x14ac:dyDescent="0.15">
      <c r="A2430" s="1" t="s">
        <v>2431</v>
      </c>
      <c r="B2430" s="1">
        <v>103.38</v>
      </c>
      <c r="C2430">
        <f t="shared" si="37"/>
        <v>-1.9342359767904327E-4</v>
      </c>
    </row>
    <row r="2431" spans="1:3" x14ac:dyDescent="0.15">
      <c r="A2431" s="1" t="s">
        <v>2432</v>
      </c>
      <c r="B2431" s="1">
        <v>102.46</v>
      </c>
      <c r="C2431">
        <f t="shared" si="37"/>
        <v>-8.8992068098278088E-3</v>
      </c>
    </row>
    <row r="2432" spans="1:3" x14ac:dyDescent="0.15">
      <c r="A2432" s="1" t="s">
        <v>2433</v>
      </c>
      <c r="B2432" s="1">
        <v>100.2</v>
      </c>
      <c r="C2432">
        <f t="shared" si="37"/>
        <v>-2.2057388249072774E-2</v>
      </c>
    </row>
    <row r="2433" spans="1:3" x14ac:dyDescent="0.15">
      <c r="A2433" s="1" t="s">
        <v>2434</v>
      </c>
      <c r="B2433" s="1">
        <v>99.82</v>
      </c>
      <c r="C2433">
        <f t="shared" si="37"/>
        <v>-3.7924151696607789E-3</v>
      </c>
    </row>
    <row r="2434" spans="1:3" x14ac:dyDescent="0.15">
      <c r="A2434" s="1" t="s">
        <v>2435</v>
      </c>
      <c r="B2434" s="1">
        <v>100.65</v>
      </c>
      <c r="C2434">
        <f t="shared" si="37"/>
        <v>8.3149669404929405E-3</v>
      </c>
    </row>
    <row r="2435" spans="1:3" x14ac:dyDescent="0.15">
      <c r="A2435" s="1" t="s">
        <v>2436</v>
      </c>
      <c r="B2435" s="1">
        <v>102.06</v>
      </c>
      <c r="C2435">
        <f t="shared" si="37"/>
        <v>1.4008941877794223E-2</v>
      </c>
    </row>
    <row r="2436" spans="1:3" x14ac:dyDescent="0.15">
      <c r="A2436" s="1" t="s">
        <v>2437</v>
      </c>
      <c r="B2436" s="1">
        <v>102.94</v>
      </c>
      <c r="C2436">
        <f t="shared" ref="C2436:C2499" si="38">B2436/B2435-1</f>
        <v>8.6223789927493133E-3</v>
      </c>
    </row>
    <row r="2437" spans="1:3" x14ac:dyDescent="0.15">
      <c r="A2437" s="1" t="s">
        <v>2438</v>
      </c>
      <c r="B2437" s="1">
        <v>103.73</v>
      </c>
      <c r="C2437">
        <f t="shared" si="38"/>
        <v>7.6743734214106407E-3</v>
      </c>
    </row>
    <row r="2438" spans="1:3" x14ac:dyDescent="0.15">
      <c r="A2438" s="1" t="s">
        <v>2439</v>
      </c>
      <c r="B2438" s="1">
        <v>104.79</v>
      </c>
      <c r="C2438">
        <f t="shared" si="38"/>
        <v>1.0218837366239297E-2</v>
      </c>
    </row>
    <row r="2439" spans="1:3" x14ac:dyDescent="0.15">
      <c r="A2439" s="1" t="s">
        <v>2440</v>
      </c>
      <c r="B2439" s="1">
        <v>104.77</v>
      </c>
      <c r="C2439">
        <f t="shared" si="38"/>
        <v>-1.908579062888105E-4</v>
      </c>
    </row>
    <row r="2440" spans="1:3" x14ac:dyDescent="0.15">
      <c r="A2440" s="1" t="s">
        <v>2441</v>
      </c>
      <c r="B2440" s="1">
        <v>105.28</v>
      </c>
      <c r="C2440">
        <f t="shared" si="38"/>
        <v>4.8678056695619087E-3</v>
      </c>
    </row>
    <row r="2441" spans="1:3" x14ac:dyDescent="0.15">
      <c r="A2441" s="1" t="s">
        <v>2442</v>
      </c>
      <c r="B2441" s="1">
        <v>105.72</v>
      </c>
      <c r="C2441">
        <f t="shared" si="38"/>
        <v>4.1793313069908855E-3</v>
      </c>
    </row>
    <row r="2442" spans="1:3" x14ac:dyDescent="0.15">
      <c r="A2442" s="1" t="s">
        <v>2443</v>
      </c>
      <c r="B2442" s="1">
        <v>107.32</v>
      </c>
      <c r="C2442">
        <f t="shared" si="38"/>
        <v>1.5134317063942415E-2</v>
      </c>
    </row>
    <row r="2443" spans="1:3" x14ac:dyDescent="0.15">
      <c r="A2443" s="1" t="s">
        <v>2444</v>
      </c>
      <c r="B2443" s="1">
        <v>107.16</v>
      </c>
      <c r="C2443">
        <f t="shared" si="38"/>
        <v>-1.4908684308609921E-3</v>
      </c>
    </row>
    <row r="2444" spans="1:3" x14ac:dyDescent="0.15">
      <c r="A2444" s="1" t="s">
        <v>2445</v>
      </c>
      <c r="B2444" s="1">
        <v>106.72</v>
      </c>
      <c r="C2444">
        <f t="shared" si="38"/>
        <v>-4.1060097051138778E-3</v>
      </c>
    </row>
    <row r="2445" spans="1:3" x14ac:dyDescent="0.15">
      <c r="A2445" s="1" t="s">
        <v>2446</v>
      </c>
      <c r="B2445" s="1">
        <v>106.45</v>
      </c>
      <c r="C2445">
        <f t="shared" si="38"/>
        <v>-2.5299850074962382E-3</v>
      </c>
    </row>
    <row r="2446" spans="1:3" x14ac:dyDescent="0.15">
      <c r="A2446" s="1" t="s">
        <v>2447</v>
      </c>
      <c r="B2446" s="1">
        <v>107.07</v>
      </c>
      <c r="C2446">
        <f t="shared" si="38"/>
        <v>5.8243306716767584E-3</v>
      </c>
    </row>
    <row r="2447" spans="1:3" x14ac:dyDescent="0.15">
      <c r="A2447" s="1" t="s">
        <v>2448</v>
      </c>
      <c r="B2447" s="1">
        <v>106.18</v>
      </c>
      <c r="C2447">
        <f t="shared" si="38"/>
        <v>-8.3123190436161787E-3</v>
      </c>
    </row>
    <row r="2448" spans="1:3" x14ac:dyDescent="0.15">
      <c r="A2448" s="1" t="s">
        <v>2449</v>
      </c>
      <c r="B2448" s="1">
        <v>105.01</v>
      </c>
      <c r="C2448">
        <f t="shared" si="38"/>
        <v>-1.1019024298361324E-2</v>
      </c>
    </row>
    <row r="2449" spans="1:3" x14ac:dyDescent="0.15">
      <c r="A2449" s="1" t="s">
        <v>2450</v>
      </c>
      <c r="B2449" s="1">
        <v>104.45</v>
      </c>
      <c r="C2449">
        <f t="shared" si="38"/>
        <v>-5.3328254451957546E-3</v>
      </c>
    </row>
    <row r="2450" spans="1:3" x14ac:dyDescent="0.15">
      <c r="A2450" s="1" t="s">
        <v>2451</v>
      </c>
      <c r="B2450" s="1">
        <v>106.32</v>
      </c>
      <c r="C2450">
        <f t="shared" si="38"/>
        <v>1.7903303015796901E-2</v>
      </c>
    </row>
    <row r="2451" spans="1:3" x14ac:dyDescent="0.15">
      <c r="A2451" s="1" t="s">
        <v>2452</v>
      </c>
      <c r="B2451" s="1">
        <v>106</v>
      </c>
      <c r="C2451">
        <f t="shared" si="38"/>
        <v>-3.0097817908201208E-3</v>
      </c>
    </row>
    <row r="2452" spans="1:3" x14ac:dyDescent="0.15">
      <c r="A2452" s="1" t="s">
        <v>2453</v>
      </c>
      <c r="B2452" s="1">
        <v>105.59</v>
      </c>
      <c r="C2452">
        <f t="shared" si="38"/>
        <v>-3.8679245283018693E-3</v>
      </c>
    </row>
    <row r="2453" spans="1:3" x14ac:dyDescent="0.15">
      <c r="A2453" s="1" t="s">
        <v>2454</v>
      </c>
      <c r="B2453" s="1">
        <v>103</v>
      </c>
      <c r="C2453">
        <f t="shared" si="38"/>
        <v>-2.4528837958139982E-2</v>
      </c>
    </row>
    <row r="2454" spans="1:3" x14ac:dyDescent="0.15">
      <c r="A2454" s="1" t="s">
        <v>2455</v>
      </c>
      <c r="B2454" s="1">
        <v>102.49</v>
      </c>
      <c r="C2454">
        <f t="shared" si="38"/>
        <v>-4.9514563106796139E-3</v>
      </c>
    </row>
    <row r="2455" spans="1:3" x14ac:dyDescent="0.15">
      <c r="A2455" s="1" t="s">
        <v>2456</v>
      </c>
      <c r="B2455" s="1">
        <v>104.02</v>
      </c>
      <c r="C2455">
        <f t="shared" si="38"/>
        <v>1.492828568640836E-2</v>
      </c>
    </row>
    <row r="2456" spans="1:3" x14ac:dyDescent="0.15">
      <c r="A2456" s="1" t="s">
        <v>2457</v>
      </c>
      <c r="B2456" s="1">
        <v>105.51</v>
      </c>
      <c r="C2456">
        <f t="shared" si="38"/>
        <v>1.4324168429148409E-2</v>
      </c>
    </row>
    <row r="2457" spans="1:3" x14ac:dyDescent="0.15">
      <c r="A2457" s="1" t="s">
        <v>2458</v>
      </c>
      <c r="B2457" s="1">
        <v>105.8</v>
      </c>
      <c r="C2457">
        <f t="shared" si="38"/>
        <v>2.7485546393706262E-3</v>
      </c>
    </row>
    <row r="2458" spans="1:3" x14ac:dyDescent="0.15">
      <c r="A2458" s="1" t="s">
        <v>2459</v>
      </c>
      <c r="B2458" s="1">
        <v>106.61</v>
      </c>
      <c r="C2458">
        <f t="shared" si="38"/>
        <v>7.6559546313799132E-3</v>
      </c>
    </row>
    <row r="2459" spans="1:3" x14ac:dyDescent="0.15">
      <c r="A2459" s="1" t="s">
        <v>2460</v>
      </c>
      <c r="B2459" s="1">
        <v>107.26</v>
      </c>
      <c r="C2459">
        <f t="shared" si="38"/>
        <v>6.0969890254198855E-3</v>
      </c>
    </row>
    <row r="2460" spans="1:3" x14ac:dyDescent="0.15">
      <c r="A2460" s="1" t="s">
        <v>2461</v>
      </c>
      <c r="B2460" s="1">
        <v>107.68</v>
      </c>
      <c r="C2460">
        <f t="shared" si="38"/>
        <v>3.9157188140965804E-3</v>
      </c>
    </row>
    <row r="2461" spans="1:3" x14ac:dyDescent="0.15">
      <c r="A2461" s="1" t="s">
        <v>2462</v>
      </c>
      <c r="B2461" s="1">
        <v>107.46</v>
      </c>
      <c r="C2461">
        <f t="shared" si="38"/>
        <v>-2.0430906389302672E-3</v>
      </c>
    </row>
    <row r="2462" spans="1:3" x14ac:dyDescent="0.15">
      <c r="A2462" s="1" t="s">
        <v>2463</v>
      </c>
      <c r="B2462" s="1">
        <v>109.31</v>
      </c>
      <c r="C2462">
        <f t="shared" si="38"/>
        <v>1.7215708170482014E-2</v>
      </c>
    </row>
    <row r="2463" spans="1:3" x14ac:dyDescent="0.15">
      <c r="A2463" s="1" t="s">
        <v>2464</v>
      </c>
      <c r="B2463" s="1">
        <v>109.71</v>
      </c>
      <c r="C2463">
        <f t="shared" si="38"/>
        <v>3.6593175372792164E-3</v>
      </c>
    </row>
    <row r="2464" spans="1:3" x14ac:dyDescent="0.15">
      <c r="A2464" s="1" t="s">
        <v>2465</v>
      </c>
      <c r="B2464" s="1">
        <v>108.89</v>
      </c>
      <c r="C2464">
        <f t="shared" si="38"/>
        <v>-7.4742502962354962E-3</v>
      </c>
    </row>
    <row r="2465" spans="1:3" x14ac:dyDescent="0.15">
      <c r="A2465" s="1" t="s">
        <v>2466</v>
      </c>
      <c r="B2465" s="1">
        <v>109.79</v>
      </c>
      <c r="C2465">
        <f t="shared" si="38"/>
        <v>8.2652217834513486E-3</v>
      </c>
    </row>
    <row r="2466" spans="1:3" x14ac:dyDescent="0.15">
      <c r="A2466" s="1" t="s">
        <v>2467</v>
      </c>
      <c r="B2466" s="1">
        <v>109.211</v>
      </c>
      <c r="C2466">
        <f t="shared" si="38"/>
        <v>-5.2737043446580145E-3</v>
      </c>
    </row>
    <row r="2467" spans="1:3" x14ac:dyDescent="0.15">
      <c r="A2467" s="1" t="s">
        <v>2468</v>
      </c>
      <c r="B2467" s="1">
        <v>108.23</v>
      </c>
      <c r="C2467">
        <f t="shared" si="38"/>
        <v>-8.982611641684346E-3</v>
      </c>
    </row>
    <row r="2468" spans="1:3" x14ac:dyDescent="0.15">
      <c r="A2468" s="1" t="s">
        <v>2469</v>
      </c>
      <c r="B2468" s="1">
        <v>109.33</v>
      </c>
      <c r="C2468">
        <f t="shared" si="38"/>
        <v>1.0163540607964539E-2</v>
      </c>
    </row>
    <row r="2469" spans="1:3" x14ac:dyDescent="0.15">
      <c r="A2469" s="1" t="s">
        <v>2470</v>
      </c>
      <c r="B2469" s="1">
        <v>108.08</v>
      </c>
      <c r="C2469">
        <f t="shared" si="38"/>
        <v>-1.143327540473793E-2</v>
      </c>
    </row>
    <row r="2470" spans="1:3" x14ac:dyDescent="0.15">
      <c r="A2470" s="1" t="s">
        <v>2471</v>
      </c>
      <c r="B2470" s="1">
        <v>106.91</v>
      </c>
      <c r="C2470">
        <f t="shared" si="38"/>
        <v>-1.0825314581791257E-2</v>
      </c>
    </row>
    <row r="2471" spans="1:3" x14ac:dyDescent="0.15">
      <c r="A2471" s="1" t="s">
        <v>2472</v>
      </c>
      <c r="B2471" s="1">
        <v>106.42</v>
      </c>
      <c r="C2471">
        <f t="shared" si="38"/>
        <v>-4.5832943597418074E-3</v>
      </c>
    </row>
    <row r="2472" spans="1:3" x14ac:dyDescent="0.15">
      <c r="A2472" s="1" t="s">
        <v>2473</v>
      </c>
      <c r="B2472" s="1">
        <v>104.41</v>
      </c>
      <c r="C2472">
        <f t="shared" si="38"/>
        <v>-1.8887427175342975E-2</v>
      </c>
    </row>
    <row r="2473" spans="1:3" x14ac:dyDescent="0.15">
      <c r="A2473" s="1" t="s">
        <v>2474</v>
      </c>
      <c r="B2473" s="1">
        <v>106.65</v>
      </c>
      <c r="C2473">
        <f t="shared" si="38"/>
        <v>2.1453883727612366E-2</v>
      </c>
    </row>
    <row r="2474" spans="1:3" x14ac:dyDescent="0.15">
      <c r="A2474" s="1" t="s">
        <v>2475</v>
      </c>
      <c r="B2474" s="1">
        <v>103.56</v>
      </c>
      <c r="C2474">
        <f t="shared" si="38"/>
        <v>-2.8973277074542891E-2</v>
      </c>
    </row>
    <row r="2475" spans="1:3" x14ac:dyDescent="0.15">
      <c r="A2475" s="1" t="s">
        <v>2476</v>
      </c>
      <c r="B2475" s="1">
        <v>104.32</v>
      </c>
      <c r="C2475">
        <f t="shared" si="38"/>
        <v>7.3387408265739307E-3</v>
      </c>
    </row>
    <row r="2476" spans="1:3" x14ac:dyDescent="0.15">
      <c r="A2476" s="1" t="s">
        <v>2477</v>
      </c>
      <c r="B2476" s="1">
        <v>104.65</v>
      </c>
      <c r="C2476">
        <f t="shared" si="38"/>
        <v>3.1633435582822944E-3</v>
      </c>
    </row>
    <row r="2477" spans="1:3" x14ac:dyDescent="0.15">
      <c r="A2477" s="1" t="s">
        <v>2478</v>
      </c>
      <c r="B2477" s="1">
        <v>104.92</v>
      </c>
      <c r="C2477">
        <f t="shared" si="38"/>
        <v>2.5800286669852568E-3</v>
      </c>
    </row>
    <row r="2478" spans="1:3" x14ac:dyDescent="0.15">
      <c r="A2478" s="1" t="s">
        <v>2479</v>
      </c>
      <c r="B2478" s="1">
        <v>106.8501</v>
      </c>
      <c r="C2478">
        <f t="shared" si="38"/>
        <v>1.8395920701486768E-2</v>
      </c>
    </row>
    <row r="2479" spans="1:3" x14ac:dyDescent="0.15">
      <c r="A2479" s="1" t="s">
        <v>2480</v>
      </c>
      <c r="B2479" s="1">
        <v>107.13</v>
      </c>
      <c r="C2479">
        <f t="shared" si="38"/>
        <v>2.6195576794032505E-3</v>
      </c>
    </row>
    <row r="2480" spans="1:3" x14ac:dyDescent="0.15">
      <c r="A2480" s="1" t="s">
        <v>2481</v>
      </c>
      <c r="B2480" s="1">
        <v>109.57</v>
      </c>
      <c r="C2480">
        <f t="shared" si="38"/>
        <v>2.2776066461308586E-2</v>
      </c>
    </row>
    <row r="2481" spans="1:3" x14ac:dyDescent="0.15">
      <c r="A2481" s="1" t="s">
        <v>2482</v>
      </c>
      <c r="B2481" s="1">
        <v>109.59</v>
      </c>
      <c r="C2481">
        <f t="shared" si="38"/>
        <v>1.8253171488558095E-4</v>
      </c>
    </row>
    <row r="2482" spans="1:3" x14ac:dyDescent="0.15">
      <c r="A2482" s="1" t="s">
        <v>2483</v>
      </c>
      <c r="B2482" s="1">
        <v>110.15</v>
      </c>
      <c r="C2482">
        <f t="shared" si="38"/>
        <v>5.1099552878912657E-3</v>
      </c>
    </row>
    <row r="2483" spans="1:3" x14ac:dyDescent="0.15">
      <c r="A2483" s="1" t="s">
        <v>2484</v>
      </c>
      <c r="B2483" s="1">
        <v>109.03</v>
      </c>
      <c r="C2483">
        <f t="shared" si="38"/>
        <v>-1.0167952791647838E-2</v>
      </c>
    </row>
    <row r="2484" spans="1:3" x14ac:dyDescent="0.15">
      <c r="A2484" s="1" t="s">
        <v>2485</v>
      </c>
      <c r="B2484" s="1">
        <v>109.62</v>
      </c>
      <c r="C2484">
        <f t="shared" si="38"/>
        <v>5.4113546730258921E-3</v>
      </c>
    </row>
    <row r="2485" spans="1:3" x14ac:dyDescent="0.15">
      <c r="A2485" s="1" t="s">
        <v>2486</v>
      </c>
      <c r="B2485" s="1">
        <v>111.21</v>
      </c>
      <c r="C2485">
        <f t="shared" si="38"/>
        <v>1.4504652435686882E-2</v>
      </c>
    </row>
    <row r="2486" spans="1:3" x14ac:dyDescent="0.15">
      <c r="A2486" s="1" t="s">
        <v>2487</v>
      </c>
      <c r="B2486" s="1">
        <v>111.339</v>
      </c>
      <c r="C2486">
        <f t="shared" si="38"/>
        <v>1.1599676288103211E-3</v>
      </c>
    </row>
    <row r="2487" spans="1:3" x14ac:dyDescent="0.15">
      <c r="A2487" s="1" t="s">
        <v>2488</v>
      </c>
      <c r="B2487" s="1">
        <v>111.27</v>
      </c>
      <c r="C2487">
        <f t="shared" si="38"/>
        <v>-6.1972893595241274E-4</v>
      </c>
    </row>
    <row r="2488" spans="1:3" x14ac:dyDescent="0.15">
      <c r="A2488" s="1" t="s">
        <v>2489</v>
      </c>
      <c r="B2488" s="1">
        <v>109.82</v>
      </c>
      <c r="C2488">
        <f t="shared" si="38"/>
        <v>-1.3031365147838647E-2</v>
      </c>
    </row>
    <row r="2489" spans="1:3" x14ac:dyDescent="0.15">
      <c r="A2489" s="1" t="s">
        <v>2490</v>
      </c>
      <c r="B2489" s="1">
        <v>109.43</v>
      </c>
      <c r="C2489">
        <f t="shared" si="38"/>
        <v>-3.5512657075212894E-3</v>
      </c>
    </row>
    <row r="2490" spans="1:3" x14ac:dyDescent="0.15">
      <c r="A2490" s="1" t="s">
        <v>2491</v>
      </c>
      <c r="B2490" s="1">
        <v>110.82</v>
      </c>
      <c r="C2490">
        <f t="shared" si="38"/>
        <v>1.2702184044594667E-2</v>
      </c>
    </row>
    <row r="2491" spans="1:3" x14ac:dyDescent="0.15">
      <c r="A2491" s="1" t="s">
        <v>2492</v>
      </c>
      <c r="B2491" s="1">
        <v>110.99</v>
      </c>
      <c r="C2491">
        <f t="shared" si="38"/>
        <v>1.5340191301209671E-3</v>
      </c>
    </row>
    <row r="2492" spans="1:3" x14ac:dyDescent="0.15">
      <c r="A2492" s="1" t="s">
        <v>2493</v>
      </c>
      <c r="B2492" s="1">
        <v>111.38</v>
      </c>
      <c r="C2492">
        <f t="shared" si="38"/>
        <v>3.5138300747814544E-3</v>
      </c>
    </row>
    <row r="2493" spans="1:3" x14ac:dyDescent="0.15">
      <c r="A2493" s="1" t="s">
        <v>2494</v>
      </c>
      <c r="B2493" s="1">
        <v>109.57</v>
      </c>
      <c r="C2493">
        <f t="shared" si="38"/>
        <v>-1.6250673370443502E-2</v>
      </c>
    </row>
    <row r="2494" spans="1:3" x14ac:dyDescent="0.15">
      <c r="A2494" s="1" t="s">
        <v>2495</v>
      </c>
      <c r="B2494" s="1">
        <v>109.94</v>
      </c>
      <c r="C2494">
        <f t="shared" si="38"/>
        <v>3.3768367253810272E-3</v>
      </c>
    </row>
    <row r="2495" spans="1:3" x14ac:dyDescent="0.15">
      <c r="A2495" s="1" t="s">
        <v>2496</v>
      </c>
      <c r="B2495" s="1">
        <v>111.3</v>
      </c>
      <c r="C2495">
        <f t="shared" si="38"/>
        <v>1.2370383845734079E-2</v>
      </c>
    </row>
    <row r="2496" spans="1:3" x14ac:dyDescent="0.15">
      <c r="A2496" s="1" t="s">
        <v>2497</v>
      </c>
      <c r="B2496" s="1">
        <v>111.25</v>
      </c>
      <c r="C2496">
        <f t="shared" si="38"/>
        <v>-4.4923629829285439E-4</v>
      </c>
    </row>
    <row r="2497" spans="1:3" x14ac:dyDescent="0.15">
      <c r="A2497" s="1" t="s">
        <v>2498</v>
      </c>
      <c r="B2497" s="1">
        <v>110.38</v>
      </c>
      <c r="C2497">
        <f t="shared" si="38"/>
        <v>-7.8202247191011542E-3</v>
      </c>
    </row>
    <row r="2498" spans="1:3" x14ac:dyDescent="0.15">
      <c r="A2498" s="1" t="s">
        <v>2499</v>
      </c>
      <c r="B2498" s="1">
        <v>111.01</v>
      </c>
      <c r="C2498">
        <f t="shared" si="38"/>
        <v>5.70755571661552E-3</v>
      </c>
    </row>
    <row r="2499" spans="1:3" x14ac:dyDescent="0.15">
      <c r="A2499" s="1" t="s">
        <v>2500</v>
      </c>
      <c r="B2499" s="1">
        <v>110.84</v>
      </c>
      <c r="C2499">
        <f t="shared" si="38"/>
        <v>-1.5313935681470214E-3</v>
      </c>
    </row>
    <row r="2500" spans="1:3" x14ac:dyDescent="0.15">
      <c r="A2500" s="1" t="s">
        <v>2501</v>
      </c>
      <c r="B2500" s="1">
        <v>109.61</v>
      </c>
      <c r="C2500">
        <f t="shared" ref="C2500:C2563" si="39">B2500/B2499-1</f>
        <v>-1.1097076867556899E-2</v>
      </c>
    </row>
    <row r="2501" spans="1:3" x14ac:dyDescent="0.15">
      <c r="A2501" s="1" t="s">
        <v>2502</v>
      </c>
      <c r="B2501" s="1">
        <v>110.021</v>
      </c>
      <c r="C2501">
        <f t="shared" si="39"/>
        <v>3.749657877930801E-3</v>
      </c>
    </row>
    <row r="2502" spans="1:3" x14ac:dyDescent="0.15">
      <c r="A2502" s="1" t="s">
        <v>2503</v>
      </c>
      <c r="B2502" s="1">
        <v>110.64</v>
      </c>
      <c r="C2502">
        <f t="shared" si="39"/>
        <v>5.6261986348060677E-3</v>
      </c>
    </row>
    <row r="2503" spans="1:3" x14ac:dyDescent="0.15">
      <c r="A2503" s="1" t="s">
        <v>2504</v>
      </c>
      <c r="B2503" s="1">
        <v>111.11</v>
      </c>
      <c r="C2503">
        <f t="shared" si="39"/>
        <v>4.2480115690528564E-3</v>
      </c>
    </row>
    <row r="2504" spans="1:3" x14ac:dyDescent="0.15">
      <c r="A2504" s="1" t="s">
        <v>2505</v>
      </c>
      <c r="B2504" s="1">
        <v>111.87</v>
      </c>
      <c r="C2504">
        <f t="shared" si="39"/>
        <v>6.8400684006839629E-3</v>
      </c>
    </row>
    <row r="2505" spans="1:3" x14ac:dyDescent="0.15">
      <c r="A2505" s="1" t="s">
        <v>2506</v>
      </c>
      <c r="B2505" s="1">
        <v>111.35</v>
      </c>
      <c r="C2505">
        <f t="shared" si="39"/>
        <v>-4.6482524358631983E-3</v>
      </c>
    </row>
    <row r="2506" spans="1:3" x14ac:dyDescent="0.15">
      <c r="A2506" s="1" t="s">
        <v>2507</v>
      </c>
      <c r="B2506" s="1">
        <v>111.52</v>
      </c>
      <c r="C2506">
        <f t="shared" si="39"/>
        <v>1.5267175572519776E-3</v>
      </c>
    </row>
    <row r="2507" spans="1:3" x14ac:dyDescent="0.15">
      <c r="A2507" s="1" t="s">
        <v>2508</v>
      </c>
      <c r="B2507" s="1">
        <v>110.18</v>
      </c>
      <c r="C2507">
        <f t="shared" si="39"/>
        <v>-1.2015781922525059E-2</v>
      </c>
    </row>
    <row r="2508" spans="1:3" x14ac:dyDescent="0.15">
      <c r="A2508" s="1" t="s">
        <v>2509</v>
      </c>
      <c r="B2508" s="1">
        <v>110.21</v>
      </c>
      <c r="C2508">
        <f t="shared" si="39"/>
        <v>2.7228172082027768E-4</v>
      </c>
    </row>
    <row r="2509" spans="1:3" x14ac:dyDescent="0.15">
      <c r="A2509" s="1" t="s">
        <v>2510</v>
      </c>
      <c r="B2509" s="1">
        <v>111.33</v>
      </c>
      <c r="C2509">
        <f t="shared" si="39"/>
        <v>1.0162417203520624E-2</v>
      </c>
    </row>
    <row r="2510" spans="1:3" x14ac:dyDescent="0.15">
      <c r="A2510" s="1" t="s">
        <v>2511</v>
      </c>
      <c r="B2510" s="1">
        <v>111.73</v>
      </c>
      <c r="C2510">
        <f t="shared" si="39"/>
        <v>3.5929219437709214E-3</v>
      </c>
    </row>
    <row r="2511" spans="1:3" x14ac:dyDescent="0.15">
      <c r="A2511" s="1" t="s">
        <v>2512</v>
      </c>
      <c r="B2511" s="1">
        <v>111.95</v>
      </c>
      <c r="C2511">
        <f t="shared" si="39"/>
        <v>1.9690324890360156E-3</v>
      </c>
    </row>
    <row r="2512" spans="1:3" x14ac:dyDescent="0.15">
      <c r="A2512" s="1" t="s">
        <v>2513</v>
      </c>
      <c r="B2512" s="1">
        <v>112.48</v>
      </c>
      <c r="C2512">
        <f t="shared" si="39"/>
        <v>4.7342563644483526E-3</v>
      </c>
    </row>
    <row r="2513" spans="1:3" x14ac:dyDescent="0.15">
      <c r="A2513" s="1" t="s">
        <v>2514</v>
      </c>
      <c r="B2513" s="1">
        <v>112.72</v>
      </c>
      <c r="C2513">
        <f t="shared" si="39"/>
        <v>2.1337126600284861E-3</v>
      </c>
    </row>
    <row r="2514" spans="1:3" x14ac:dyDescent="0.15">
      <c r="A2514" s="1" t="s">
        <v>2515</v>
      </c>
      <c r="B2514" s="1">
        <v>112.562</v>
      </c>
      <c r="C2514">
        <f t="shared" si="39"/>
        <v>-1.4017033356991115E-3</v>
      </c>
    </row>
    <row r="2515" spans="1:3" x14ac:dyDescent="0.15">
      <c r="A2515" s="1" t="s">
        <v>2516</v>
      </c>
      <c r="B2515" s="1">
        <v>112.52</v>
      </c>
      <c r="C2515">
        <f t="shared" si="39"/>
        <v>-3.7312769851283178E-4</v>
      </c>
    </row>
    <row r="2516" spans="1:3" x14ac:dyDescent="0.15">
      <c r="A2516" s="1" t="s">
        <v>2517</v>
      </c>
      <c r="B2516" s="1">
        <v>111.44</v>
      </c>
      <c r="C2516">
        <f t="shared" si="39"/>
        <v>-9.5982936366868499E-3</v>
      </c>
    </row>
    <row r="2517" spans="1:3" x14ac:dyDescent="0.15">
      <c r="A2517" s="1" t="s">
        <v>2518</v>
      </c>
      <c r="B2517" s="1">
        <v>113.33</v>
      </c>
      <c r="C2517">
        <f t="shared" si="39"/>
        <v>1.6959798994974795E-2</v>
      </c>
    </row>
    <row r="2518" spans="1:3" x14ac:dyDescent="0.15">
      <c r="A2518" s="1" t="s">
        <v>2519</v>
      </c>
      <c r="B2518" s="1">
        <v>113.63</v>
      </c>
      <c r="C2518">
        <f t="shared" si="39"/>
        <v>2.6471366804905472E-3</v>
      </c>
    </row>
    <row r="2519" spans="1:3" x14ac:dyDescent="0.15">
      <c r="A2519" s="1" t="s">
        <v>2520</v>
      </c>
      <c r="B2519" s="1">
        <v>113.71</v>
      </c>
      <c r="C2519">
        <f t="shared" si="39"/>
        <v>7.0403942620789195E-4</v>
      </c>
    </row>
    <row r="2520" spans="1:3" x14ac:dyDescent="0.15">
      <c r="A2520" s="1" t="s">
        <v>2521</v>
      </c>
      <c r="B2520" s="1">
        <v>114.19</v>
      </c>
      <c r="C2520">
        <f t="shared" si="39"/>
        <v>4.2212646205259663E-3</v>
      </c>
    </row>
    <row r="2521" spans="1:3" x14ac:dyDescent="0.15">
      <c r="A2521" s="1" t="s">
        <v>2522</v>
      </c>
      <c r="B2521" s="1">
        <v>114.57</v>
      </c>
      <c r="C2521">
        <f t="shared" si="39"/>
        <v>3.3277870216306127E-3</v>
      </c>
    </row>
    <row r="2522" spans="1:3" x14ac:dyDescent="0.15">
      <c r="A2522" s="1" t="s">
        <v>2523</v>
      </c>
      <c r="B2522" s="1">
        <v>114.73</v>
      </c>
      <c r="C2522">
        <f t="shared" si="39"/>
        <v>1.396526141223875E-3</v>
      </c>
    </row>
    <row r="2523" spans="1:3" x14ac:dyDescent="0.15">
      <c r="A2523" s="1" t="s">
        <v>2524</v>
      </c>
      <c r="B2523" s="1">
        <v>113.66</v>
      </c>
      <c r="C2523">
        <f t="shared" si="39"/>
        <v>-9.3262442255731548E-3</v>
      </c>
    </row>
    <row r="2524" spans="1:3" x14ac:dyDescent="0.15">
      <c r="A2524" s="1" t="s">
        <v>2525</v>
      </c>
      <c r="B2524" s="1">
        <v>114.62</v>
      </c>
      <c r="C2524">
        <f t="shared" si="39"/>
        <v>8.4462431814182892E-3</v>
      </c>
    </row>
    <row r="2525" spans="1:3" x14ac:dyDescent="0.15">
      <c r="A2525" s="1" t="s">
        <v>2526</v>
      </c>
      <c r="B2525" s="1">
        <v>114.93</v>
      </c>
      <c r="C2525">
        <f t="shared" si="39"/>
        <v>2.7045890769499259E-3</v>
      </c>
    </row>
    <row r="2526" spans="1:3" x14ac:dyDescent="0.15">
      <c r="A2526" s="1" t="s">
        <v>2527</v>
      </c>
      <c r="B2526" s="1">
        <v>113.64</v>
      </c>
      <c r="C2526">
        <f t="shared" si="39"/>
        <v>-1.1224223440355008E-2</v>
      </c>
    </row>
    <row r="2527" spans="1:3" x14ac:dyDescent="0.15">
      <c r="A2527" s="1" t="s">
        <v>2528</v>
      </c>
      <c r="B2527" s="1">
        <v>115.06</v>
      </c>
      <c r="C2527">
        <f t="shared" si="39"/>
        <v>1.2495600140795426E-2</v>
      </c>
    </row>
    <row r="2528" spans="1:3" x14ac:dyDescent="0.15">
      <c r="A2528" s="1" t="s">
        <v>2529</v>
      </c>
      <c r="B2528" s="1">
        <v>113.89</v>
      </c>
      <c r="C2528">
        <f t="shared" si="39"/>
        <v>-1.0168607682948028E-2</v>
      </c>
    </row>
    <row r="2529" spans="1:3" x14ac:dyDescent="0.15">
      <c r="A2529" s="1" t="s">
        <v>2530</v>
      </c>
      <c r="B2529" s="1">
        <v>111.7</v>
      </c>
      <c r="C2529">
        <f t="shared" si="39"/>
        <v>-1.9229080691895661E-2</v>
      </c>
    </row>
    <row r="2530" spans="1:3" x14ac:dyDescent="0.15">
      <c r="A2530" s="1" t="s">
        <v>2531</v>
      </c>
      <c r="B2530" s="1">
        <v>109.21</v>
      </c>
      <c r="C2530">
        <f t="shared" si="39"/>
        <v>-2.2291853178155852E-2</v>
      </c>
    </row>
    <row r="2531" spans="1:3" x14ac:dyDescent="0.15">
      <c r="A2531" s="1" t="s">
        <v>2532</v>
      </c>
      <c r="B2531" s="1">
        <v>109.77</v>
      </c>
      <c r="C2531">
        <f t="shared" si="39"/>
        <v>5.1277355553520643E-3</v>
      </c>
    </row>
    <row r="2532" spans="1:3" x14ac:dyDescent="0.15">
      <c r="A2532" s="1" t="s">
        <v>2533</v>
      </c>
      <c r="B2532" s="1">
        <v>109.31</v>
      </c>
      <c r="C2532">
        <f t="shared" si="39"/>
        <v>-4.1905803042725509E-3</v>
      </c>
    </row>
    <row r="2533" spans="1:3" x14ac:dyDescent="0.15">
      <c r="A2533" s="1" t="s">
        <v>2534</v>
      </c>
      <c r="B2533" s="1">
        <v>109.83</v>
      </c>
      <c r="C2533">
        <f t="shared" si="39"/>
        <v>4.7571127984631367E-3</v>
      </c>
    </row>
    <row r="2534" spans="1:3" x14ac:dyDescent="0.15">
      <c r="A2534" s="1" t="s">
        <v>2535</v>
      </c>
      <c r="B2534" s="1">
        <v>108.57</v>
      </c>
      <c r="C2534">
        <f t="shared" si="39"/>
        <v>-1.147227533460804E-2</v>
      </c>
    </row>
    <row r="2535" spans="1:3" x14ac:dyDescent="0.15">
      <c r="A2535" s="1" t="s">
        <v>2536</v>
      </c>
      <c r="B2535" s="1">
        <v>107.39</v>
      </c>
      <c r="C2535">
        <f t="shared" si="39"/>
        <v>-1.0868564060053321E-2</v>
      </c>
    </row>
    <row r="2536" spans="1:3" x14ac:dyDescent="0.15">
      <c r="A2536" s="1" t="s">
        <v>2537</v>
      </c>
      <c r="B2536" s="1">
        <v>109.06</v>
      </c>
      <c r="C2536">
        <f t="shared" si="39"/>
        <v>1.5550796163516178E-2</v>
      </c>
    </row>
    <row r="2537" spans="1:3" x14ac:dyDescent="0.15">
      <c r="A2537" s="1" t="s">
        <v>2538</v>
      </c>
      <c r="B2537" s="1">
        <v>110.38</v>
      </c>
      <c r="C2537">
        <f t="shared" si="39"/>
        <v>1.2103429304969771E-2</v>
      </c>
    </row>
    <row r="2538" spans="1:3" x14ac:dyDescent="0.15">
      <c r="A2538" s="1" t="s">
        <v>2539</v>
      </c>
      <c r="B2538" s="1">
        <v>109.83</v>
      </c>
      <c r="C2538">
        <f t="shared" si="39"/>
        <v>-4.9827867367276957E-3</v>
      </c>
    </row>
    <row r="2539" spans="1:3" x14ac:dyDescent="0.15">
      <c r="A2539" s="1" t="s">
        <v>2540</v>
      </c>
      <c r="B2539" s="1">
        <v>106.44</v>
      </c>
      <c r="C2539">
        <f t="shared" si="39"/>
        <v>-3.0865883638350189E-2</v>
      </c>
    </row>
    <row r="2540" spans="1:3" x14ac:dyDescent="0.15">
      <c r="A2540" s="1" t="s">
        <v>2541</v>
      </c>
      <c r="B2540" s="1">
        <v>106.66</v>
      </c>
      <c r="C2540">
        <f t="shared" si="39"/>
        <v>2.0668921458097955E-3</v>
      </c>
    </row>
    <row r="2541" spans="1:3" x14ac:dyDescent="0.15">
      <c r="A2541" s="1" t="s">
        <v>2542</v>
      </c>
      <c r="B2541" s="1">
        <v>105.89</v>
      </c>
      <c r="C2541">
        <f t="shared" si="39"/>
        <v>-7.2192012000750205E-3</v>
      </c>
    </row>
    <row r="2542" spans="1:3" x14ac:dyDescent="0.15">
      <c r="A2542" s="1" t="s">
        <v>2543</v>
      </c>
      <c r="B2542" s="1">
        <v>107.22</v>
      </c>
      <c r="C2542">
        <f t="shared" si="39"/>
        <v>1.2560203985267693E-2</v>
      </c>
    </row>
    <row r="2543" spans="1:3" x14ac:dyDescent="0.15">
      <c r="A2543" s="1" t="s">
        <v>2544</v>
      </c>
      <c r="B2543" s="1">
        <v>107.01</v>
      </c>
      <c r="C2543">
        <f t="shared" si="39"/>
        <v>-1.9585898153329229E-3</v>
      </c>
    </row>
    <row r="2544" spans="1:3" x14ac:dyDescent="0.15">
      <c r="A2544" s="1" t="s">
        <v>2545</v>
      </c>
      <c r="B2544" s="1">
        <v>108.13</v>
      </c>
      <c r="C2544">
        <f t="shared" si="39"/>
        <v>1.0466311559667263E-2</v>
      </c>
    </row>
    <row r="2545" spans="1:3" x14ac:dyDescent="0.15">
      <c r="A2545" s="1" t="s">
        <v>2546</v>
      </c>
      <c r="B2545" s="1">
        <v>108.04</v>
      </c>
      <c r="C2545">
        <f t="shared" si="39"/>
        <v>-8.3233145288064136E-4</v>
      </c>
    </row>
    <row r="2546" spans="1:3" x14ac:dyDescent="0.15">
      <c r="A2546" s="1" t="s">
        <v>2547</v>
      </c>
      <c r="B2546" s="1">
        <v>109.74</v>
      </c>
      <c r="C2546">
        <f t="shared" si="39"/>
        <v>1.5734912995186923E-2</v>
      </c>
    </row>
    <row r="2547" spans="1:3" x14ac:dyDescent="0.15">
      <c r="A2547" s="1" t="s">
        <v>2548</v>
      </c>
      <c r="B2547" s="1">
        <v>110.26</v>
      </c>
      <c r="C2547">
        <f t="shared" si="39"/>
        <v>4.7384727537818083E-3</v>
      </c>
    </row>
    <row r="2548" spans="1:3" x14ac:dyDescent="0.15">
      <c r="A2548" s="1" t="s">
        <v>2549</v>
      </c>
      <c r="B2548" s="1">
        <v>110.91</v>
      </c>
      <c r="C2548">
        <f t="shared" si="39"/>
        <v>5.8951569018681482E-3</v>
      </c>
    </row>
    <row r="2549" spans="1:3" x14ac:dyDescent="0.15">
      <c r="A2549" s="1" t="s">
        <v>2550</v>
      </c>
      <c r="B2549" s="1">
        <v>111.14</v>
      </c>
      <c r="C2549">
        <f t="shared" si="39"/>
        <v>2.0737534938237712E-3</v>
      </c>
    </row>
    <row r="2550" spans="1:3" x14ac:dyDescent="0.15">
      <c r="A2550" s="1" t="s">
        <v>2551</v>
      </c>
      <c r="B2550" s="1">
        <v>111.16</v>
      </c>
      <c r="C2550">
        <f t="shared" si="39"/>
        <v>1.7995321216490723E-4</v>
      </c>
    </row>
    <row r="2551" spans="1:3" x14ac:dyDescent="0.15">
      <c r="A2551" s="1" t="s">
        <v>2552</v>
      </c>
      <c r="B2551" s="1">
        <v>109.81</v>
      </c>
      <c r="C2551">
        <f t="shared" si="39"/>
        <v>-1.214465635120543E-2</v>
      </c>
    </row>
    <row r="2552" spans="1:3" x14ac:dyDescent="0.15">
      <c r="A2552" s="1" t="s">
        <v>2553</v>
      </c>
      <c r="B2552" s="1">
        <v>110.82</v>
      </c>
      <c r="C2552">
        <f t="shared" si="39"/>
        <v>9.1977051270375476E-3</v>
      </c>
    </row>
    <row r="2553" spans="1:3" x14ac:dyDescent="0.15">
      <c r="A2553" s="1" t="s">
        <v>2554</v>
      </c>
      <c r="B2553" s="1">
        <v>110.67</v>
      </c>
      <c r="C2553">
        <f t="shared" si="39"/>
        <v>-1.3535462912830365E-3</v>
      </c>
    </row>
    <row r="2554" spans="1:3" x14ac:dyDescent="0.15">
      <c r="A2554" s="1" t="s">
        <v>2555</v>
      </c>
      <c r="B2554" s="1">
        <v>110.74</v>
      </c>
      <c r="C2554">
        <f t="shared" si="39"/>
        <v>6.3251106894357534E-4</v>
      </c>
    </row>
    <row r="2555" spans="1:3" x14ac:dyDescent="0.15">
      <c r="A2555" s="1" t="s">
        <v>2556</v>
      </c>
      <c r="B2555" s="1">
        <v>111.89</v>
      </c>
      <c r="C2555">
        <f t="shared" si="39"/>
        <v>1.0384684847390302E-2</v>
      </c>
    </row>
    <row r="2556" spans="1:3" x14ac:dyDescent="0.15">
      <c r="A2556" s="1" t="s">
        <v>2557</v>
      </c>
      <c r="B2556" s="1">
        <v>112.2</v>
      </c>
      <c r="C2556">
        <f t="shared" si="39"/>
        <v>2.7705782464921835E-3</v>
      </c>
    </row>
    <row r="2557" spans="1:3" x14ac:dyDescent="0.15">
      <c r="A2557" s="1" t="s">
        <v>2558</v>
      </c>
      <c r="B2557" s="1">
        <v>112.3</v>
      </c>
      <c r="C2557">
        <f t="shared" si="39"/>
        <v>8.9126559714780562E-4</v>
      </c>
    </row>
    <row r="2558" spans="1:3" x14ac:dyDescent="0.15">
      <c r="A2558" s="1" t="s">
        <v>2559</v>
      </c>
      <c r="B2558" s="1">
        <v>112.64100000000001</v>
      </c>
      <c r="C2558">
        <f t="shared" si="39"/>
        <v>3.0365093499555851E-3</v>
      </c>
    </row>
    <row r="2559" spans="1:3" x14ac:dyDescent="0.15">
      <c r="A2559" s="1" t="s">
        <v>2560</v>
      </c>
      <c r="B2559" s="1">
        <v>114.25</v>
      </c>
      <c r="C2559">
        <f t="shared" si="39"/>
        <v>1.4284319208813789E-2</v>
      </c>
    </row>
    <row r="2560" spans="1:3" x14ac:dyDescent="0.15">
      <c r="A2560" s="1" t="s">
        <v>2561</v>
      </c>
      <c r="B2560" s="1">
        <v>114.27</v>
      </c>
      <c r="C2560">
        <f t="shared" si="39"/>
        <v>1.750547045951123E-4</v>
      </c>
    </row>
    <row r="2561" spans="1:3" x14ac:dyDescent="0.15">
      <c r="A2561" s="1" t="s">
        <v>2562</v>
      </c>
      <c r="B2561" s="1">
        <v>114.46</v>
      </c>
      <c r="C2561">
        <f t="shared" si="39"/>
        <v>1.6627286251860163E-3</v>
      </c>
    </row>
    <row r="2562" spans="1:3" x14ac:dyDescent="0.15">
      <c r="A2562" s="1" t="s">
        <v>2563</v>
      </c>
      <c r="B2562" s="1">
        <v>114.97</v>
      </c>
      <c r="C2562">
        <f t="shared" si="39"/>
        <v>4.4557050497990858E-3</v>
      </c>
    </row>
    <row r="2563" spans="1:3" x14ac:dyDescent="0.15">
      <c r="A2563" s="1" t="s">
        <v>2564</v>
      </c>
      <c r="B2563" s="1">
        <v>115.45</v>
      </c>
      <c r="C2563">
        <f t="shared" si="39"/>
        <v>4.1750021744804133E-3</v>
      </c>
    </row>
    <row r="2564" spans="1:3" x14ac:dyDescent="0.15">
      <c r="A2564" s="1" t="s">
        <v>2565</v>
      </c>
      <c r="B2564" s="1">
        <v>115.46</v>
      </c>
      <c r="C2564">
        <f t="shared" ref="C2564:C2627" si="40">B2564/B2563-1</f>
        <v>8.6617583369363871E-5</v>
      </c>
    </row>
    <row r="2565" spans="1:3" x14ac:dyDescent="0.15">
      <c r="A2565" s="1" t="s">
        <v>2566</v>
      </c>
      <c r="B2565" s="1">
        <v>115.49</v>
      </c>
      <c r="C2565">
        <f t="shared" si="40"/>
        <v>2.5983024424047763E-4</v>
      </c>
    </row>
    <row r="2566" spans="1:3" x14ac:dyDescent="0.15">
      <c r="A2566" s="1" t="s">
        <v>2567</v>
      </c>
      <c r="B2566" s="1">
        <v>116.41</v>
      </c>
      <c r="C2566">
        <f t="shared" si="40"/>
        <v>7.9660576673306061E-3</v>
      </c>
    </row>
    <row r="2567" spans="1:3" x14ac:dyDescent="0.15">
      <c r="A2567" s="1" t="s">
        <v>2568</v>
      </c>
      <c r="B2567" s="1">
        <v>117.1</v>
      </c>
      <c r="C2567">
        <f t="shared" si="40"/>
        <v>5.9273258311141053E-3</v>
      </c>
    </row>
    <row r="2568" spans="1:3" x14ac:dyDescent="0.15">
      <c r="A2568" s="1" t="s">
        <v>2569</v>
      </c>
      <c r="B2568" s="1">
        <v>117.03749999999999</v>
      </c>
      <c r="C2568">
        <f t="shared" si="40"/>
        <v>-5.3373185311700322E-4</v>
      </c>
    </row>
    <row r="2569" spans="1:3" x14ac:dyDescent="0.15">
      <c r="A2569" s="1" t="s">
        <v>2570</v>
      </c>
      <c r="B2569" s="1">
        <v>115.97</v>
      </c>
      <c r="C2569">
        <f t="shared" si="40"/>
        <v>-9.1210082238598611E-3</v>
      </c>
    </row>
    <row r="2570" spans="1:3" x14ac:dyDescent="0.15">
      <c r="A2570" s="1" t="s">
        <v>2571</v>
      </c>
      <c r="B2570" s="1">
        <v>116.5925</v>
      </c>
      <c r="C2570">
        <f t="shared" si="40"/>
        <v>5.367767526084366E-3</v>
      </c>
    </row>
    <row r="2571" spans="1:3" x14ac:dyDescent="0.15">
      <c r="A2571" s="1" t="s">
        <v>2572</v>
      </c>
      <c r="B2571" s="1">
        <v>117.41</v>
      </c>
      <c r="C2571">
        <f t="shared" si="40"/>
        <v>7.0116002315756543E-3</v>
      </c>
    </row>
    <row r="2572" spans="1:3" x14ac:dyDescent="0.15">
      <c r="A2572" s="1" t="s">
        <v>2573</v>
      </c>
      <c r="B2572" s="1">
        <v>116.84</v>
      </c>
      <c r="C2572">
        <f t="shared" si="40"/>
        <v>-4.8547823865087159E-3</v>
      </c>
    </row>
    <row r="2573" spans="1:3" x14ac:dyDescent="0.15">
      <c r="A2573" s="1" t="s">
        <v>2574</v>
      </c>
      <c r="B2573" s="1">
        <v>116.65</v>
      </c>
      <c r="C2573">
        <f t="shared" si="40"/>
        <v>-1.6261554262239075E-3</v>
      </c>
    </row>
    <row r="2574" spans="1:3" x14ac:dyDescent="0.15">
      <c r="A2574" s="1" t="s">
        <v>2575</v>
      </c>
      <c r="B2574" s="1">
        <v>116.58199999999999</v>
      </c>
      <c r="C2574">
        <f t="shared" si="40"/>
        <v>-5.8294042006012958E-4</v>
      </c>
    </row>
    <row r="2575" spans="1:3" x14ac:dyDescent="0.15">
      <c r="A2575" s="1" t="s">
        <v>2576</v>
      </c>
      <c r="B2575" s="1">
        <v>117.32</v>
      </c>
      <c r="C2575">
        <f t="shared" si="40"/>
        <v>6.330308280866781E-3</v>
      </c>
    </row>
    <row r="2576" spans="1:3" x14ac:dyDescent="0.15">
      <c r="A2576" s="1" t="s">
        <v>2577</v>
      </c>
      <c r="B2576" s="1">
        <v>117.4</v>
      </c>
      <c r="C2576">
        <f t="shared" si="40"/>
        <v>6.8189566996257334E-4</v>
      </c>
    </row>
    <row r="2577" spans="1:3" x14ac:dyDescent="0.15">
      <c r="A2577" s="1" t="s">
        <v>2578</v>
      </c>
      <c r="B2577" s="1">
        <v>117</v>
      </c>
      <c r="C2577">
        <f t="shared" si="40"/>
        <v>-3.4071550255536653E-3</v>
      </c>
    </row>
    <row r="2578" spans="1:3" x14ac:dyDescent="0.15">
      <c r="A2578" s="1" t="s">
        <v>2579</v>
      </c>
      <c r="B2578" s="1">
        <v>117.8</v>
      </c>
      <c r="C2578">
        <f t="shared" si="40"/>
        <v>6.8376068376068133E-3</v>
      </c>
    </row>
    <row r="2579" spans="1:3" x14ac:dyDescent="0.15">
      <c r="A2579" s="1" t="s">
        <v>2580</v>
      </c>
      <c r="B2579" s="1">
        <v>118.76</v>
      </c>
      <c r="C2579">
        <f t="shared" si="40"/>
        <v>8.149405772495788E-3</v>
      </c>
    </row>
    <row r="2580" spans="1:3" x14ac:dyDescent="0.15">
      <c r="A2580" s="1" t="s">
        <v>2581</v>
      </c>
      <c r="B2580" s="1">
        <v>119.04</v>
      </c>
      <c r="C2580">
        <f t="shared" si="40"/>
        <v>2.3576961940048324E-3</v>
      </c>
    </row>
    <row r="2581" spans="1:3" x14ac:dyDescent="0.15">
      <c r="A2581" s="1" t="s">
        <v>2582</v>
      </c>
      <c r="B2581" s="1">
        <v>118.36</v>
      </c>
      <c r="C2581">
        <f t="shared" si="40"/>
        <v>-5.7123655913978721E-3</v>
      </c>
    </row>
    <row r="2582" spans="1:3" x14ac:dyDescent="0.15">
      <c r="A2582" s="1" t="s">
        <v>2583</v>
      </c>
      <c r="B2582" s="1">
        <v>118.77249999999999</v>
      </c>
      <c r="C2582">
        <f t="shared" si="40"/>
        <v>3.4851301115241817E-3</v>
      </c>
    </row>
    <row r="2583" spans="1:3" x14ac:dyDescent="0.15">
      <c r="A2583" s="1" t="s">
        <v>2584</v>
      </c>
      <c r="B2583" s="1">
        <v>119.55</v>
      </c>
      <c r="C2583">
        <f t="shared" si="40"/>
        <v>6.5461281020438022E-3</v>
      </c>
    </row>
    <row r="2584" spans="1:3" x14ac:dyDescent="0.15">
      <c r="A2584" s="1" t="s">
        <v>2585</v>
      </c>
      <c r="B2584" s="1">
        <v>119.74</v>
      </c>
      <c r="C2584">
        <f t="shared" si="40"/>
        <v>1.5892931827687917E-3</v>
      </c>
    </row>
    <row r="2585" spans="1:3" x14ac:dyDescent="0.15">
      <c r="A2585" s="1" t="s">
        <v>2586</v>
      </c>
      <c r="B2585" s="1">
        <v>119.83</v>
      </c>
      <c r="C2585">
        <f t="shared" si="40"/>
        <v>7.5162852847832085E-4</v>
      </c>
    </row>
    <row r="2586" spans="1:3" x14ac:dyDescent="0.15">
      <c r="A2586" s="1" t="s">
        <v>2587</v>
      </c>
      <c r="B2586" s="1">
        <v>121.19</v>
      </c>
      <c r="C2586">
        <f t="shared" si="40"/>
        <v>1.1349411666527587E-2</v>
      </c>
    </row>
    <row r="2587" spans="1:3" x14ac:dyDescent="0.15">
      <c r="A2587" s="1" t="s">
        <v>2588</v>
      </c>
      <c r="B2587" s="1">
        <v>121.29</v>
      </c>
      <c r="C2587">
        <f t="shared" si="40"/>
        <v>8.2515058998278157E-4</v>
      </c>
    </row>
    <row r="2588" spans="1:3" x14ac:dyDescent="0.15">
      <c r="A2588" s="1" t="s">
        <v>2589</v>
      </c>
      <c r="B2588" s="1">
        <v>119.36</v>
      </c>
      <c r="C2588">
        <f t="shared" si="40"/>
        <v>-1.5912276362437194E-2</v>
      </c>
    </row>
    <row r="2589" spans="1:3" x14ac:dyDescent="0.15">
      <c r="A2589" s="1" t="s">
        <v>2590</v>
      </c>
      <c r="B2589" s="1">
        <v>119.81</v>
      </c>
      <c r="C2589">
        <f t="shared" si="40"/>
        <v>3.7701072386058243E-3</v>
      </c>
    </row>
    <row r="2590" spans="1:3" x14ac:dyDescent="0.15">
      <c r="A2590" s="1" t="s">
        <v>2591</v>
      </c>
      <c r="B2590" s="1">
        <v>120.88</v>
      </c>
      <c r="C2590">
        <f t="shared" si="40"/>
        <v>8.9308071112594867E-3</v>
      </c>
    </row>
    <row r="2591" spans="1:3" x14ac:dyDescent="0.15">
      <c r="A2591" s="1" t="s">
        <v>2592</v>
      </c>
      <c r="B2591" s="1">
        <v>120.66</v>
      </c>
      <c r="C2591">
        <f t="shared" si="40"/>
        <v>-1.8199867637326284E-3</v>
      </c>
    </row>
    <row r="2592" spans="1:3" x14ac:dyDescent="0.15">
      <c r="A2592" s="1" t="s">
        <v>2593</v>
      </c>
      <c r="B2592" s="1">
        <v>121.02</v>
      </c>
      <c r="C2592">
        <f t="shared" si="40"/>
        <v>2.9835902536050618E-3</v>
      </c>
    </row>
    <row r="2593" spans="1:3" x14ac:dyDescent="0.15">
      <c r="A2593" s="1" t="s">
        <v>2594</v>
      </c>
      <c r="B2593" s="1">
        <v>121.8125</v>
      </c>
      <c r="C2593">
        <f t="shared" si="40"/>
        <v>6.5485043794415443E-3</v>
      </c>
    </row>
    <row r="2594" spans="1:3" x14ac:dyDescent="0.15">
      <c r="A2594" s="1" t="s">
        <v>2595</v>
      </c>
      <c r="B2594" s="1">
        <v>121.35</v>
      </c>
      <c r="C2594">
        <f t="shared" si="40"/>
        <v>-3.7968188814777593E-3</v>
      </c>
    </row>
    <row r="2595" spans="1:3" x14ac:dyDescent="0.15">
      <c r="A2595" s="1" t="s">
        <v>2596</v>
      </c>
      <c r="B2595" s="1">
        <v>118.48</v>
      </c>
      <c r="C2595">
        <f t="shared" si="40"/>
        <v>-2.3650597445405763E-2</v>
      </c>
    </row>
    <row r="2596" spans="1:3" x14ac:dyDescent="0.15">
      <c r="A2596" s="1" t="s">
        <v>2597</v>
      </c>
      <c r="B2596" s="1">
        <v>119.38</v>
      </c>
      <c r="C2596">
        <f t="shared" si="40"/>
        <v>7.5962187711005047E-3</v>
      </c>
    </row>
    <row r="2597" spans="1:3" x14ac:dyDescent="0.15">
      <c r="A2597" s="1" t="s">
        <v>2598</v>
      </c>
      <c r="B2597" s="1">
        <v>120.8575</v>
      </c>
      <c r="C2597">
        <f t="shared" si="40"/>
        <v>1.2376444965656042E-2</v>
      </c>
    </row>
    <row r="2598" spans="1:3" x14ac:dyDescent="0.15">
      <c r="A2598" s="1" t="s">
        <v>2599</v>
      </c>
      <c r="B2598" s="1">
        <v>118.8125</v>
      </c>
      <c r="C2598">
        <f t="shared" si="40"/>
        <v>-1.6920753780278464E-2</v>
      </c>
    </row>
    <row r="2599" spans="1:3" x14ac:dyDescent="0.15">
      <c r="A2599" s="1" t="s">
        <v>2600</v>
      </c>
      <c r="B2599" s="1">
        <v>120.35</v>
      </c>
      <c r="C2599">
        <f t="shared" si="40"/>
        <v>1.2940557601262448E-2</v>
      </c>
    </row>
    <row r="2600" spans="1:3" x14ac:dyDescent="0.15">
      <c r="A2600" s="1" t="s">
        <v>2601</v>
      </c>
      <c r="B2600" s="1">
        <v>117.52</v>
      </c>
      <c r="C2600">
        <f t="shared" si="40"/>
        <v>-2.3514748649771433E-2</v>
      </c>
    </row>
    <row r="2601" spans="1:3" x14ac:dyDescent="0.15">
      <c r="A2601" s="1" t="s">
        <v>2602</v>
      </c>
      <c r="B2601" s="1">
        <v>116.82</v>
      </c>
      <c r="C2601">
        <f t="shared" si="40"/>
        <v>-5.9564329475834121E-3</v>
      </c>
    </row>
    <row r="2602" spans="1:3" x14ac:dyDescent="0.15">
      <c r="A2602" s="1" t="s">
        <v>2603</v>
      </c>
      <c r="B2602" s="1">
        <v>112.94199999999999</v>
      </c>
      <c r="C2602">
        <f t="shared" si="40"/>
        <v>-3.3196370484506077E-2</v>
      </c>
    </row>
    <row r="2603" spans="1:3" x14ac:dyDescent="0.15">
      <c r="A2603" s="1" t="s">
        <v>2604</v>
      </c>
      <c r="B2603" s="1">
        <v>111.26</v>
      </c>
      <c r="C2603">
        <f t="shared" si="40"/>
        <v>-1.4892599741460066E-2</v>
      </c>
    </row>
    <row r="2604" spans="1:3" x14ac:dyDescent="0.15">
      <c r="A2604" s="1" t="s">
        <v>2605</v>
      </c>
      <c r="B2604" s="1">
        <v>116.16</v>
      </c>
      <c r="C2604">
        <f t="shared" si="40"/>
        <v>4.4040985079992767E-2</v>
      </c>
    </row>
    <row r="2605" spans="1:3" x14ac:dyDescent="0.15">
      <c r="A2605" s="1" t="s">
        <v>2606</v>
      </c>
      <c r="B2605" s="1">
        <v>115.83</v>
      </c>
      <c r="C2605">
        <f t="shared" si="40"/>
        <v>-2.8409090909090606E-3</v>
      </c>
    </row>
    <row r="2606" spans="1:3" x14ac:dyDescent="0.15">
      <c r="A2606" s="1" t="s">
        <v>2607</v>
      </c>
      <c r="B2606" s="1">
        <v>117.45</v>
      </c>
      <c r="C2606">
        <f t="shared" si="40"/>
        <v>1.3986013986013957E-2</v>
      </c>
    </row>
    <row r="2607" spans="1:3" x14ac:dyDescent="0.15">
      <c r="A2607" s="1" t="s">
        <v>2608</v>
      </c>
      <c r="B2607" s="1">
        <v>115.99</v>
      </c>
      <c r="C2607">
        <f t="shared" si="40"/>
        <v>-1.2430821626223998E-2</v>
      </c>
    </row>
    <row r="2608" spans="1:3" x14ac:dyDescent="0.15">
      <c r="A2608" s="1" t="s">
        <v>2609</v>
      </c>
      <c r="B2608" s="1">
        <v>113.89</v>
      </c>
      <c r="C2608">
        <f t="shared" si="40"/>
        <v>-1.810500905250445E-2</v>
      </c>
    </row>
    <row r="2609" spans="1:3" x14ac:dyDescent="0.15">
      <c r="A2609" s="1" t="s">
        <v>2610</v>
      </c>
      <c r="B2609" s="1">
        <v>113.95</v>
      </c>
      <c r="C2609">
        <f t="shared" si="40"/>
        <v>5.2682412854521132E-4</v>
      </c>
    </row>
    <row r="2610" spans="1:3" x14ac:dyDescent="0.15">
      <c r="A2610" s="1" t="s">
        <v>2611</v>
      </c>
      <c r="B2610" s="1">
        <v>112.4</v>
      </c>
      <c r="C2610">
        <f t="shared" si="40"/>
        <v>-1.3602457218078068E-2</v>
      </c>
    </row>
    <row r="2611" spans="1:3" x14ac:dyDescent="0.15">
      <c r="A2611" s="1" t="s">
        <v>2612</v>
      </c>
      <c r="B2611" s="1">
        <v>111.76</v>
      </c>
      <c r="C2611">
        <f t="shared" si="40"/>
        <v>-5.6939501779359469E-3</v>
      </c>
    </row>
    <row r="2612" spans="1:3" x14ac:dyDescent="0.15">
      <c r="A2612" s="1" t="s">
        <v>2613</v>
      </c>
      <c r="B2612" s="1">
        <v>107.54</v>
      </c>
      <c r="C2612">
        <f t="shared" si="40"/>
        <v>-3.7759484609878324E-2</v>
      </c>
    </row>
    <row r="2613" spans="1:3" x14ac:dyDescent="0.15">
      <c r="A2613" s="1" t="s">
        <v>2614</v>
      </c>
      <c r="B2613" s="1">
        <v>109.11499999999999</v>
      </c>
      <c r="C2613">
        <f t="shared" si="40"/>
        <v>1.4645713222986689E-2</v>
      </c>
    </row>
    <row r="2614" spans="1:3" x14ac:dyDescent="0.15">
      <c r="A2614" s="1" t="s">
        <v>2615</v>
      </c>
      <c r="B2614" s="1">
        <v>107.71</v>
      </c>
      <c r="C2614">
        <f t="shared" si="40"/>
        <v>-1.2876323145305402E-2</v>
      </c>
    </row>
    <row r="2615" spans="1:3" x14ac:dyDescent="0.15">
      <c r="A2615" s="1" t="s">
        <v>2616</v>
      </c>
      <c r="B2615" s="1">
        <v>107.818</v>
      </c>
      <c r="C2615">
        <f t="shared" si="40"/>
        <v>1.0026924148176519E-3</v>
      </c>
    </row>
    <row r="2616" spans="1:3" x14ac:dyDescent="0.15">
      <c r="A2616" s="1" t="s">
        <v>2617</v>
      </c>
      <c r="B2616" s="1">
        <v>107.17</v>
      </c>
      <c r="C2616">
        <f t="shared" si="40"/>
        <v>-6.0101281789681771E-3</v>
      </c>
    </row>
    <row r="2617" spans="1:3" x14ac:dyDescent="0.15">
      <c r="A2617" s="1" t="s">
        <v>2618</v>
      </c>
      <c r="B2617" s="1">
        <v>110.76</v>
      </c>
      <c r="C2617">
        <f t="shared" si="40"/>
        <v>3.3498180460949989E-2</v>
      </c>
    </row>
    <row r="2618" spans="1:3" x14ac:dyDescent="0.15">
      <c r="A2618" s="1" t="s">
        <v>2619</v>
      </c>
      <c r="B2618" s="1">
        <v>109.369</v>
      </c>
      <c r="C2618">
        <f t="shared" si="40"/>
        <v>-1.2558685446009465E-2</v>
      </c>
    </row>
    <row r="2619" spans="1:3" x14ac:dyDescent="0.15">
      <c r="A2619" s="1" t="s">
        <v>2620</v>
      </c>
      <c r="B2619" s="1">
        <v>107.53</v>
      </c>
      <c r="C2619">
        <f t="shared" si="40"/>
        <v>-1.6814636688641138E-2</v>
      </c>
    </row>
    <row r="2620" spans="1:3" x14ac:dyDescent="0.15">
      <c r="A2620" s="1" t="s">
        <v>2621</v>
      </c>
      <c r="B2620" s="1">
        <v>110.33</v>
      </c>
      <c r="C2620">
        <f t="shared" si="40"/>
        <v>2.6039244861898903E-2</v>
      </c>
    </row>
    <row r="2621" spans="1:3" x14ac:dyDescent="0.15">
      <c r="A2621" s="1" t="s">
        <v>2622</v>
      </c>
      <c r="B2621" s="1">
        <v>110.71</v>
      </c>
      <c r="C2621">
        <f t="shared" si="40"/>
        <v>3.4442128160971919E-3</v>
      </c>
    </row>
    <row r="2622" spans="1:3" x14ac:dyDescent="0.15">
      <c r="A2622" s="1" t="s">
        <v>2623</v>
      </c>
      <c r="B2622" s="1">
        <v>106.82</v>
      </c>
      <c r="C2622">
        <f t="shared" si="40"/>
        <v>-3.5136844006864787E-2</v>
      </c>
    </row>
    <row r="2623" spans="1:3" x14ac:dyDescent="0.15">
      <c r="A2623" s="1" t="s">
        <v>2624</v>
      </c>
      <c r="B2623" s="1">
        <v>105.49</v>
      </c>
      <c r="C2623">
        <f t="shared" si="40"/>
        <v>-1.2450851900393189E-2</v>
      </c>
    </row>
    <row r="2624" spans="1:3" x14ac:dyDescent="0.15">
      <c r="A2624" s="1" t="s">
        <v>2625</v>
      </c>
      <c r="B2624" s="1">
        <v>106.62</v>
      </c>
      <c r="C2624">
        <f t="shared" si="40"/>
        <v>1.0711915821405071E-2</v>
      </c>
    </row>
    <row r="2625" spans="1:3" x14ac:dyDescent="0.15">
      <c r="A2625" s="1" t="s">
        <v>2626</v>
      </c>
      <c r="B2625" s="1">
        <v>106.05</v>
      </c>
      <c r="C2625">
        <f t="shared" si="40"/>
        <v>-5.3460889138998713E-3</v>
      </c>
    </row>
    <row r="2626" spans="1:3" x14ac:dyDescent="0.15">
      <c r="A2626" s="1" t="s">
        <v>2627</v>
      </c>
      <c r="B2626" s="1">
        <v>109.15</v>
      </c>
      <c r="C2626">
        <f t="shared" si="40"/>
        <v>2.9231494578029205E-2</v>
      </c>
    </row>
    <row r="2627" spans="1:3" x14ac:dyDescent="0.15">
      <c r="A2627" s="1" t="s">
        <v>2628</v>
      </c>
      <c r="B2627" s="1">
        <v>109.68</v>
      </c>
      <c r="C2627">
        <f t="shared" si="40"/>
        <v>4.855703160787872E-3</v>
      </c>
    </row>
    <row r="2628" spans="1:3" x14ac:dyDescent="0.15">
      <c r="A2628" s="1" t="s">
        <v>2629</v>
      </c>
      <c r="B2628" s="1">
        <v>109.509</v>
      </c>
      <c r="C2628">
        <f t="shared" ref="C2628:C2691" si="41">B2628/B2627-1</f>
        <v>-1.559080962800885E-3</v>
      </c>
    </row>
    <row r="2629" spans="1:3" x14ac:dyDescent="0.15">
      <c r="A2629" s="1" t="s">
        <v>2630</v>
      </c>
      <c r="B2629" s="1">
        <v>112</v>
      </c>
      <c r="C2629">
        <f t="shared" si="41"/>
        <v>2.274698883196824E-2</v>
      </c>
    </row>
    <row r="2630" spans="1:3" x14ac:dyDescent="0.15">
      <c r="A2630" s="1" t="s">
        <v>2631</v>
      </c>
      <c r="B2630" s="1">
        <v>111.96</v>
      </c>
      <c r="C2630">
        <f t="shared" si="41"/>
        <v>-3.5714285714294469E-4</v>
      </c>
    </row>
    <row r="2631" spans="1:3" x14ac:dyDescent="0.15">
      <c r="A2631" s="1" t="s">
        <v>2632</v>
      </c>
      <c r="B2631" s="1">
        <v>112.14</v>
      </c>
      <c r="C2631">
        <f t="shared" si="41"/>
        <v>1.607717041800738E-3</v>
      </c>
    </row>
    <row r="2632" spans="1:3" x14ac:dyDescent="0.15">
      <c r="A2632" s="1" t="s">
        <v>2633</v>
      </c>
      <c r="B2632" s="1">
        <v>111.729</v>
      </c>
      <c r="C2632">
        <f t="shared" si="41"/>
        <v>-3.6650615302300515E-3</v>
      </c>
    </row>
    <row r="2633" spans="1:3" x14ac:dyDescent="0.15">
      <c r="A2633" s="1" t="s">
        <v>2634</v>
      </c>
      <c r="B2633" s="1">
        <v>111.41</v>
      </c>
      <c r="C2633">
        <f t="shared" si="41"/>
        <v>-2.8551226628718007E-3</v>
      </c>
    </row>
    <row r="2634" spans="1:3" x14ac:dyDescent="0.15">
      <c r="A2634" s="1" t="s">
        <v>2635</v>
      </c>
      <c r="B2634" s="1">
        <v>109.57</v>
      </c>
      <c r="C2634">
        <f t="shared" si="41"/>
        <v>-1.6515573108338621E-2</v>
      </c>
    </row>
    <row r="2635" spans="1:3" x14ac:dyDescent="0.15">
      <c r="A2635" s="1" t="s">
        <v>2636</v>
      </c>
      <c r="B2635" s="1">
        <v>109.23</v>
      </c>
      <c r="C2635">
        <f t="shared" si="41"/>
        <v>-3.1030391530527668E-3</v>
      </c>
    </row>
    <row r="2636" spans="1:3" x14ac:dyDescent="0.15">
      <c r="A2636" s="1" t="s">
        <v>2637</v>
      </c>
      <c r="B2636" s="1">
        <v>107.42</v>
      </c>
      <c r="C2636">
        <f t="shared" si="41"/>
        <v>-1.6570539229149528E-2</v>
      </c>
    </row>
    <row r="2637" spans="1:3" x14ac:dyDescent="0.15">
      <c r="A2637" s="1" t="s">
        <v>2638</v>
      </c>
      <c r="B2637" s="1">
        <v>107.86750000000001</v>
      </c>
      <c r="C2637">
        <f t="shared" si="41"/>
        <v>4.165890895550195E-3</v>
      </c>
    </row>
    <row r="2638" spans="1:3" x14ac:dyDescent="0.15">
      <c r="A2638" s="1" t="s">
        <v>2639</v>
      </c>
      <c r="B2638" s="1">
        <v>107.53</v>
      </c>
      <c r="C2638">
        <f t="shared" si="41"/>
        <v>-3.1288386214569641E-3</v>
      </c>
    </row>
    <row r="2639" spans="1:3" x14ac:dyDescent="0.15">
      <c r="A2639" s="1" t="s">
        <v>2640</v>
      </c>
      <c r="B2639" s="1">
        <v>104.21</v>
      </c>
      <c r="C2639">
        <f t="shared" si="41"/>
        <v>-3.0875104621966076E-2</v>
      </c>
    </row>
    <row r="2640" spans="1:3" x14ac:dyDescent="0.15">
      <c r="A2640" s="1" t="s">
        <v>2641</v>
      </c>
      <c r="B2640" s="1">
        <v>103.22</v>
      </c>
      <c r="C2640">
        <f t="shared" si="41"/>
        <v>-9.5000479800402271E-3</v>
      </c>
    </row>
    <row r="2641" spans="1:3" x14ac:dyDescent="0.15">
      <c r="A2641" s="1" t="s">
        <v>2642</v>
      </c>
      <c r="B2641" s="1">
        <v>102.76</v>
      </c>
      <c r="C2641">
        <f t="shared" si="41"/>
        <v>-4.4565006781630556E-3</v>
      </c>
    </row>
    <row r="2642" spans="1:3" x14ac:dyDescent="0.15">
      <c r="A2642" s="1" t="s">
        <v>2643</v>
      </c>
      <c r="B2642" s="1">
        <v>102.2</v>
      </c>
      <c r="C2642">
        <f t="shared" si="41"/>
        <v>-5.4495912806539204E-3</v>
      </c>
    </row>
    <row r="2643" spans="1:3" x14ac:dyDescent="0.15">
      <c r="A2643" s="1" t="s">
        <v>2644</v>
      </c>
      <c r="B2643" s="1">
        <v>102.87</v>
      </c>
      <c r="C2643">
        <f t="shared" si="41"/>
        <v>6.5557729941292386E-3</v>
      </c>
    </row>
    <row r="2644" spans="1:3" x14ac:dyDescent="0.15">
      <c r="A2644" s="1" t="s">
        <v>2645</v>
      </c>
      <c r="B2644" s="1">
        <v>106.1075</v>
      </c>
      <c r="C2644">
        <f t="shared" si="41"/>
        <v>3.1471760474385047E-2</v>
      </c>
    </row>
    <row r="2645" spans="1:3" x14ac:dyDescent="0.15">
      <c r="A2645" s="1" t="s">
        <v>2646</v>
      </c>
      <c r="B2645" s="1">
        <v>107.16</v>
      </c>
      <c r="C2645">
        <f t="shared" si="41"/>
        <v>9.919185731451563E-3</v>
      </c>
    </row>
    <row r="2646" spans="1:3" x14ac:dyDescent="0.15">
      <c r="A2646" s="1" t="s">
        <v>2647</v>
      </c>
      <c r="B2646" s="1">
        <v>107.96</v>
      </c>
      <c r="C2646">
        <f t="shared" si="41"/>
        <v>7.4654721911160404E-3</v>
      </c>
    </row>
    <row r="2647" spans="1:3" x14ac:dyDescent="0.15">
      <c r="A2647" s="1" t="s">
        <v>2648</v>
      </c>
      <c r="B2647" s="1">
        <v>108.03</v>
      </c>
      <c r="C2647">
        <f t="shared" si="41"/>
        <v>6.4838829196012249E-4</v>
      </c>
    </row>
    <row r="2648" spans="1:3" x14ac:dyDescent="0.15">
      <c r="A2648" s="1" t="s">
        <v>2649</v>
      </c>
      <c r="B2648" s="1">
        <v>109.66</v>
      </c>
      <c r="C2648">
        <f t="shared" si="41"/>
        <v>1.5088401369989679E-2</v>
      </c>
    </row>
    <row r="2649" spans="1:3" x14ac:dyDescent="0.15">
      <c r="A2649" s="1" t="s">
        <v>2650</v>
      </c>
      <c r="B2649" s="1">
        <v>109.651</v>
      </c>
      <c r="C2649">
        <f t="shared" si="41"/>
        <v>-8.2071858471643999E-5</v>
      </c>
    </row>
    <row r="2650" spans="1:3" x14ac:dyDescent="0.15">
      <c r="A2650" s="1" t="s">
        <v>2651</v>
      </c>
      <c r="B2650" s="1">
        <v>109.68</v>
      </c>
      <c r="C2650">
        <f t="shared" si="41"/>
        <v>2.6447547218011458E-4</v>
      </c>
    </row>
    <row r="2651" spans="1:3" x14ac:dyDescent="0.15">
      <c r="A2651" s="1" t="s">
        <v>2652</v>
      </c>
      <c r="B2651" s="1">
        <v>106.66</v>
      </c>
      <c r="C2651">
        <f t="shared" si="41"/>
        <v>-2.75346462436179E-2</v>
      </c>
    </row>
    <row r="2652" spans="1:3" x14ac:dyDescent="0.15">
      <c r="A2652" s="1" t="s">
        <v>2653</v>
      </c>
      <c r="B2652" s="1">
        <v>107.29</v>
      </c>
      <c r="C2652">
        <f t="shared" si="41"/>
        <v>5.9066191636978349E-3</v>
      </c>
    </row>
    <row r="2653" spans="1:3" x14ac:dyDescent="0.15">
      <c r="A2653" s="1" t="s">
        <v>2654</v>
      </c>
      <c r="B2653" s="1">
        <v>108.48</v>
      </c>
      <c r="C2653">
        <f t="shared" si="41"/>
        <v>1.1091434430049452E-2</v>
      </c>
    </row>
    <row r="2654" spans="1:3" x14ac:dyDescent="0.15">
      <c r="A2654" s="1" t="s">
        <v>2655</v>
      </c>
      <c r="B2654" s="1">
        <v>107.07</v>
      </c>
      <c r="C2654">
        <f t="shared" si="41"/>
        <v>-1.2997787610619538E-2</v>
      </c>
    </row>
    <row r="2655" spans="1:3" x14ac:dyDescent="0.15">
      <c r="A2655" s="1" t="s">
        <v>2656</v>
      </c>
      <c r="B2655" s="1">
        <v>109.461</v>
      </c>
      <c r="C2655">
        <f t="shared" si="41"/>
        <v>2.2331185205940018E-2</v>
      </c>
    </row>
    <row r="2656" spans="1:3" x14ac:dyDescent="0.15">
      <c r="A2656" s="1" t="s">
        <v>2657</v>
      </c>
      <c r="B2656" s="1">
        <v>110.41</v>
      </c>
      <c r="C2656">
        <f t="shared" si="41"/>
        <v>8.6697545244425189E-3</v>
      </c>
    </row>
    <row r="2657" spans="1:3" x14ac:dyDescent="0.15">
      <c r="A2657" s="1" t="s">
        <v>2658</v>
      </c>
      <c r="B2657" s="1">
        <v>111.56</v>
      </c>
      <c r="C2657">
        <f t="shared" si="41"/>
        <v>1.0415723213477168E-2</v>
      </c>
    </row>
    <row r="2658" spans="1:3" x14ac:dyDescent="0.15">
      <c r="A2658" s="1" t="s">
        <v>2659</v>
      </c>
      <c r="B2658" s="1">
        <v>111.55</v>
      </c>
      <c r="C2658">
        <f t="shared" si="41"/>
        <v>-8.9637863033398268E-5</v>
      </c>
    </row>
    <row r="2659" spans="1:3" x14ac:dyDescent="0.15">
      <c r="A2659" s="1" t="s">
        <v>2660</v>
      </c>
      <c r="B2659" s="1">
        <v>110.83</v>
      </c>
      <c r="C2659">
        <f t="shared" si="41"/>
        <v>-6.454504706409625E-3</v>
      </c>
    </row>
    <row r="2660" spans="1:3" x14ac:dyDescent="0.15">
      <c r="A2660" s="1" t="s">
        <v>2661</v>
      </c>
      <c r="B2660" s="1">
        <v>110.29</v>
      </c>
      <c r="C2660">
        <f t="shared" si="41"/>
        <v>-4.8723269872776864E-3</v>
      </c>
    </row>
    <row r="2661" spans="1:3" x14ac:dyDescent="0.15">
      <c r="A2661" s="1" t="s">
        <v>2662</v>
      </c>
      <c r="B2661" s="1">
        <v>110.27</v>
      </c>
      <c r="C2661">
        <f t="shared" si="41"/>
        <v>-1.8134010336390283E-4</v>
      </c>
    </row>
    <row r="2662" spans="1:3" x14ac:dyDescent="0.15">
      <c r="A2662" s="1" t="s">
        <v>2663</v>
      </c>
      <c r="B2662" s="1">
        <v>112.76</v>
      </c>
      <c r="C2662">
        <f t="shared" si="41"/>
        <v>2.2580937698376768E-2</v>
      </c>
    </row>
    <row r="2663" spans="1:3" x14ac:dyDescent="0.15">
      <c r="A2663" s="1" t="s">
        <v>2664</v>
      </c>
      <c r="B2663" s="1">
        <v>112.22</v>
      </c>
      <c r="C2663">
        <f t="shared" si="41"/>
        <v>-4.7889322454771621E-3</v>
      </c>
    </row>
    <row r="2664" spans="1:3" x14ac:dyDescent="0.15">
      <c r="A2664" s="1" t="s">
        <v>2665</v>
      </c>
      <c r="B2664" s="1">
        <v>112.97</v>
      </c>
      <c r="C2664">
        <f t="shared" si="41"/>
        <v>6.6833006594189115E-3</v>
      </c>
    </row>
    <row r="2665" spans="1:3" x14ac:dyDescent="0.15">
      <c r="A2665" s="1" t="s">
        <v>2666</v>
      </c>
      <c r="B2665" s="1">
        <v>112.85</v>
      </c>
      <c r="C2665">
        <f t="shared" si="41"/>
        <v>-1.062228910330254E-3</v>
      </c>
    </row>
    <row r="2666" spans="1:3" x14ac:dyDescent="0.15">
      <c r="A2666" s="1" t="s">
        <v>2667</v>
      </c>
      <c r="B2666" s="1">
        <v>112.392</v>
      </c>
      <c r="C2666">
        <f t="shared" si="41"/>
        <v>-4.0584847142224323E-3</v>
      </c>
    </row>
    <row r="2667" spans="1:3" x14ac:dyDescent="0.15">
      <c r="A2667" s="1" t="s">
        <v>2668</v>
      </c>
      <c r="B2667" s="1">
        <v>112.992</v>
      </c>
      <c r="C2667">
        <f t="shared" si="41"/>
        <v>5.3384582532565172E-3</v>
      </c>
    </row>
    <row r="2668" spans="1:3" x14ac:dyDescent="0.15">
      <c r="A2668" s="1" t="s">
        <v>2669</v>
      </c>
      <c r="B2668" s="1">
        <v>112.375</v>
      </c>
      <c r="C2668">
        <f t="shared" si="41"/>
        <v>-5.4605635797224661E-3</v>
      </c>
    </row>
    <row r="2669" spans="1:3" x14ac:dyDescent="0.15">
      <c r="A2669" s="1" t="s">
        <v>2670</v>
      </c>
      <c r="B2669" s="1">
        <v>109.3</v>
      </c>
      <c r="C2669">
        <f t="shared" si="41"/>
        <v>-2.7363737486095663E-2</v>
      </c>
    </row>
    <row r="2670" spans="1:3" x14ac:dyDescent="0.15">
      <c r="A2670" s="1" t="s">
        <v>2671</v>
      </c>
      <c r="B2670" s="1">
        <v>108.63</v>
      </c>
      <c r="C2670">
        <f t="shared" si="41"/>
        <v>-6.1299176578225589E-3</v>
      </c>
    </row>
    <row r="2671" spans="1:3" x14ac:dyDescent="0.15">
      <c r="A2671" s="1" t="s">
        <v>2672</v>
      </c>
      <c r="B2671" s="1">
        <v>108.31</v>
      </c>
      <c r="C2671">
        <f t="shared" si="41"/>
        <v>-2.945779250667302E-3</v>
      </c>
    </row>
    <row r="2672" spans="1:3" x14ac:dyDescent="0.15">
      <c r="A2672" s="1" t="s">
        <v>2673</v>
      </c>
      <c r="B2672" s="1">
        <v>108.26</v>
      </c>
      <c r="C2672">
        <f t="shared" si="41"/>
        <v>-4.6163789123809806E-4</v>
      </c>
    </row>
    <row r="2673" spans="1:3" x14ac:dyDescent="0.15">
      <c r="A2673" s="1" t="s">
        <v>2674</v>
      </c>
      <c r="B2673" s="1">
        <v>109.59</v>
      </c>
      <c r="C2673">
        <f t="shared" si="41"/>
        <v>1.2285239238869483E-2</v>
      </c>
    </row>
    <row r="2674" spans="1:3" x14ac:dyDescent="0.15">
      <c r="A2674" s="1" t="s">
        <v>2675</v>
      </c>
      <c r="B2674" s="1">
        <v>109.79</v>
      </c>
      <c r="C2674">
        <f t="shared" si="41"/>
        <v>1.8249840313897536E-3</v>
      </c>
    </row>
    <row r="2675" spans="1:3" x14ac:dyDescent="0.15">
      <c r="A2675" s="1" t="s">
        <v>2676</v>
      </c>
      <c r="B2675" s="1">
        <v>107.88</v>
      </c>
      <c r="C2675">
        <f t="shared" si="41"/>
        <v>-1.7396848529010023E-2</v>
      </c>
    </row>
    <row r="2676" spans="1:3" x14ac:dyDescent="0.15">
      <c r="A2676" s="1" t="s">
        <v>2677</v>
      </c>
      <c r="B2676" s="1">
        <v>107.53</v>
      </c>
      <c r="C2676">
        <f t="shared" si="41"/>
        <v>-3.2443455691508749E-3</v>
      </c>
    </row>
    <row r="2677" spans="1:3" x14ac:dyDescent="0.15">
      <c r="A2677" s="1" t="s">
        <v>2678</v>
      </c>
      <c r="B2677" s="1">
        <v>107.1236</v>
      </c>
      <c r="C2677">
        <f t="shared" si="41"/>
        <v>-3.7794103970985038E-3</v>
      </c>
    </row>
    <row r="2678" spans="1:3" x14ac:dyDescent="0.15">
      <c r="A2678" s="1" t="s">
        <v>2679</v>
      </c>
      <c r="B2678" s="1">
        <v>105.53</v>
      </c>
      <c r="C2678">
        <f t="shared" si="41"/>
        <v>-1.4876273762270853E-2</v>
      </c>
    </row>
    <row r="2679" spans="1:3" x14ac:dyDescent="0.15">
      <c r="A2679" s="1" t="s">
        <v>2680</v>
      </c>
      <c r="B2679" s="1">
        <v>105.94</v>
      </c>
      <c r="C2679">
        <f t="shared" si="41"/>
        <v>3.8851511418553919E-3</v>
      </c>
    </row>
    <row r="2680" spans="1:3" x14ac:dyDescent="0.15">
      <c r="A2680" s="1" t="s">
        <v>2681</v>
      </c>
      <c r="B2680" s="1">
        <v>105.23</v>
      </c>
      <c r="C2680">
        <f t="shared" si="41"/>
        <v>-6.7019067396638654E-3</v>
      </c>
    </row>
    <row r="2681" spans="1:3" x14ac:dyDescent="0.15">
      <c r="A2681" s="1" t="s">
        <v>2682</v>
      </c>
      <c r="B2681" s="1">
        <v>106.86</v>
      </c>
      <c r="C2681">
        <f t="shared" si="41"/>
        <v>1.5489879311983312E-2</v>
      </c>
    </row>
    <row r="2682" spans="1:3" x14ac:dyDescent="0.15">
      <c r="A2682" s="1" t="s">
        <v>2683</v>
      </c>
      <c r="B2682" s="1">
        <v>105.31100000000001</v>
      </c>
      <c r="C2682">
        <f t="shared" si="41"/>
        <v>-1.4495601721879026E-2</v>
      </c>
    </row>
    <row r="2683" spans="1:3" x14ac:dyDescent="0.15">
      <c r="A2683" s="1" t="s">
        <v>2684</v>
      </c>
      <c r="B2683" s="1">
        <v>105.31</v>
      </c>
      <c r="C2683">
        <f t="shared" si="41"/>
        <v>-9.4956842116022955E-6</v>
      </c>
    </row>
    <row r="2684" spans="1:3" x14ac:dyDescent="0.15">
      <c r="A2684" s="1" t="s">
        <v>2685</v>
      </c>
      <c r="B2684" s="1">
        <v>108.46</v>
      </c>
      <c r="C2684">
        <f t="shared" si="41"/>
        <v>2.9911689298262267E-2</v>
      </c>
    </row>
    <row r="2685" spans="1:3" x14ac:dyDescent="0.15">
      <c r="A2685" s="1" t="s">
        <v>2686</v>
      </c>
      <c r="B2685" s="1">
        <v>109.47</v>
      </c>
      <c r="C2685">
        <f t="shared" si="41"/>
        <v>9.3121888253735463E-3</v>
      </c>
    </row>
    <row r="2686" spans="1:3" x14ac:dyDescent="0.15">
      <c r="A2686" s="1" t="s">
        <v>2687</v>
      </c>
      <c r="B2686" s="1">
        <v>110.89</v>
      </c>
      <c r="C2686">
        <f t="shared" si="41"/>
        <v>1.2971590390061127E-2</v>
      </c>
    </row>
    <row r="2687" spans="1:3" x14ac:dyDescent="0.15">
      <c r="A2687" s="1" t="s">
        <v>2688</v>
      </c>
      <c r="B2687" s="1">
        <v>109.64</v>
      </c>
      <c r="C2687">
        <f t="shared" si="41"/>
        <v>-1.1272432139958544E-2</v>
      </c>
    </row>
    <row r="2688" spans="1:3" x14ac:dyDescent="0.15">
      <c r="A2688" s="1" t="s">
        <v>2689</v>
      </c>
      <c r="B2688" s="1">
        <v>110.41</v>
      </c>
      <c r="C2688">
        <f t="shared" si="41"/>
        <v>7.0229843122946445E-3</v>
      </c>
    </row>
    <row r="2689" spans="1:3" x14ac:dyDescent="0.15">
      <c r="A2689" s="1" t="s">
        <v>2690</v>
      </c>
      <c r="B2689" s="1">
        <v>110.92</v>
      </c>
      <c r="C2689">
        <f t="shared" si="41"/>
        <v>4.6191468164116234E-3</v>
      </c>
    </row>
    <row r="2690" spans="1:3" x14ac:dyDescent="0.15">
      <c r="A2690" s="1" t="s">
        <v>2691</v>
      </c>
      <c r="B2690" s="1">
        <v>111.482</v>
      </c>
      <c r="C2690">
        <f t="shared" si="41"/>
        <v>5.0667147493688169E-3</v>
      </c>
    </row>
    <row r="2691" spans="1:3" x14ac:dyDescent="0.15">
      <c r="A2691" s="1" t="s">
        <v>2692</v>
      </c>
      <c r="B2691" s="1">
        <v>112.72</v>
      </c>
      <c r="C2691">
        <f t="shared" si="41"/>
        <v>1.1104931737859092E-2</v>
      </c>
    </row>
    <row r="2692" spans="1:3" x14ac:dyDescent="0.15">
      <c r="A2692" s="1" t="s">
        <v>2693</v>
      </c>
      <c r="B2692" s="1">
        <v>112.65</v>
      </c>
      <c r="C2692">
        <f t="shared" ref="C2692:C2755" si="42">B2692/B2691-1</f>
        <v>-6.210078069551761E-4</v>
      </c>
    </row>
    <row r="2693" spans="1:3" x14ac:dyDescent="0.15">
      <c r="A2693" s="1" t="s">
        <v>2694</v>
      </c>
      <c r="B2693" s="1">
        <v>113.08</v>
      </c>
      <c r="C2693">
        <f t="shared" si="42"/>
        <v>3.8171327119396192E-3</v>
      </c>
    </row>
    <row r="2694" spans="1:3" x14ac:dyDescent="0.15">
      <c r="A2694" s="1" t="s">
        <v>2695</v>
      </c>
      <c r="B2694" s="1">
        <v>113.05</v>
      </c>
      <c r="C2694">
        <f t="shared" si="42"/>
        <v>-2.6529890343118812E-4</v>
      </c>
    </row>
    <row r="2695" spans="1:3" x14ac:dyDescent="0.15">
      <c r="A2695" s="1" t="s">
        <v>2696</v>
      </c>
      <c r="B2695" s="1">
        <v>112.49</v>
      </c>
      <c r="C2695">
        <f t="shared" si="42"/>
        <v>-4.9535603715170629E-3</v>
      </c>
    </row>
    <row r="2696" spans="1:3" x14ac:dyDescent="0.15">
      <c r="A2696" s="1" t="s">
        <v>2697</v>
      </c>
      <c r="B2696" s="1">
        <v>114.21</v>
      </c>
      <c r="C2696">
        <f t="shared" si="42"/>
        <v>1.5290248022046482E-2</v>
      </c>
    </row>
    <row r="2697" spans="1:3" x14ac:dyDescent="0.15">
      <c r="A2697" s="1" t="s">
        <v>2698</v>
      </c>
      <c r="B2697" s="1">
        <v>113.98</v>
      </c>
      <c r="C2697">
        <f t="shared" si="42"/>
        <v>-2.0138341651343428E-3</v>
      </c>
    </row>
    <row r="2698" spans="1:3" x14ac:dyDescent="0.15">
      <c r="A2698" s="1" t="s">
        <v>2699</v>
      </c>
      <c r="B2698" s="1">
        <v>113.42</v>
      </c>
      <c r="C2698">
        <f t="shared" si="42"/>
        <v>-4.9131426566064729E-3</v>
      </c>
    </row>
    <row r="2699" spans="1:3" x14ac:dyDescent="0.15">
      <c r="A2699" s="1" t="s">
        <v>2700</v>
      </c>
      <c r="B2699" s="1">
        <v>112.498</v>
      </c>
      <c r="C2699">
        <f t="shared" si="42"/>
        <v>-8.1290777640627976E-3</v>
      </c>
    </row>
    <row r="2700" spans="1:3" x14ac:dyDescent="0.15">
      <c r="A2700" s="1" t="s">
        <v>2701</v>
      </c>
      <c r="B2700" s="1">
        <v>114.82</v>
      </c>
      <c r="C2700">
        <f t="shared" si="42"/>
        <v>2.0640366939856714E-2</v>
      </c>
    </row>
    <row r="2701" spans="1:3" x14ac:dyDescent="0.15">
      <c r="A2701" s="1" t="s">
        <v>2702</v>
      </c>
      <c r="B2701" s="1">
        <v>114.27</v>
      </c>
      <c r="C2701">
        <f t="shared" si="42"/>
        <v>-4.7901062532659244E-3</v>
      </c>
    </row>
    <row r="2702" spans="1:3" x14ac:dyDescent="0.15">
      <c r="A2702" s="1" t="s">
        <v>2703</v>
      </c>
      <c r="B2702" s="1">
        <v>114.67</v>
      </c>
      <c r="C2702">
        <f t="shared" si="42"/>
        <v>3.50048131618097E-3</v>
      </c>
    </row>
    <row r="2703" spans="1:3" x14ac:dyDescent="0.15">
      <c r="A2703" s="1" t="s">
        <v>2704</v>
      </c>
      <c r="B2703" s="1">
        <v>114.47</v>
      </c>
      <c r="C2703">
        <f t="shared" si="42"/>
        <v>-1.7441353449028085E-3</v>
      </c>
    </row>
    <row r="2704" spans="1:3" x14ac:dyDescent="0.15">
      <c r="A2704" s="1" t="s">
        <v>2705</v>
      </c>
      <c r="B2704" s="1">
        <v>114.13</v>
      </c>
      <c r="C2704">
        <f t="shared" si="42"/>
        <v>-2.9702105355114972E-3</v>
      </c>
    </row>
    <row r="2705" spans="1:3" x14ac:dyDescent="0.15">
      <c r="A2705" s="1" t="s">
        <v>2706</v>
      </c>
      <c r="B2705" s="1">
        <v>114.61</v>
      </c>
      <c r="C2705">
        <f t="shared" si="42"/>
        <v>4.2057303075440089E-3</v>
      </c>
    </row>
    <row r="2706" spans="1:3" x14ac:dyDescent="0.15">
      <c r="A2706" s="1" t="s">
        <v>2707</v>
      </c>
      <c r="B2706" s="1">
        <v>113.75</v>
      </c>
      <c r="C2706">
        <f t="shared" si="42"/>
        <v>-7.5037082279033607E-3</v>
      </c>
    </row>
    <row r="2707" spans="1:3" x14ac:dyDescent="0.15">
      <c r="A2707" s="1" t="s">
        <v>2708</v>
      </c>
      <c r="B2707" s="1">
        <v>116.04</v>
      </c>
      <c r="C2707">
        <f t="shared" si="42"/>
        <v>2.0131868131868291E-2</v>
      </c>
    </row>
    <row r="2708" spans="1:3" x14ac:dyDescent="0.15">
      <c r="A2708" s="1" t="s">
        <v>2709</v>
      </c>
      <c r="B2708" s="1">
        <v>116.03</v>
      </c>
      <c r="C2708">
        <f t="shared" si="42"/>
        <v>-8.6177180282698274E-5</v>
      </c>
    </row>
    <row r="2709" spans="1:3" x14ac:dyDescent="0.15">
      <c r="A2709" s="1" t="s">
        <v>2710</v>
      </c>
      <c r="B2709" s="1">
        <v>115.89</v>
      </c>
      <c r="C2709">
        <f t="shared" si="42"/>
        <v>-1.2065845040075684E-3</v>
      </c>
    </row>
    <row r="2710" spans="1:3" x14ac:dyDescent="0.15">
      <c r="A2710" s="1" t="s">
        <v>2711</v>
      </c>
      <c r="B2710" s="1">
        <v>116.53749999999999</v>
      </c>
      <c r="C2710">
        <f t="shared" si="42"/>
        <v>5.5871947536456634E-3</v>
      </c>
    </row>
    <row r="2711" spans="1:3" x14ac:dyDescent="0.15">
      <c r="A2711" s="1" t="s">
        <v>2712</v>
      </c>
      <c r="B2711" s="1">
        <v>116.65</v>
      </c>
      <c r="C2711">
        <f t="shared" si="42"/>
        <v>9.6535449962464881E-4</v>
      </c>
    </row>
    <row r="2712" spans="1:3" x14ac:dyDescent="0.15">
      <c r="A2712" s="1" t="s">
        <v>2713</v>
      </c>
      <c r="B2712" s="1">
        <v>117.01</v>
      </c>
      <c r="C2712">
        <f t="shared" si="42"/>
        <v>3.0861551650236407E-3</v>
      </c>
    </row>
    <row r="2713" spans="1:3" x14ac:dyDescent="0.15">
      <c r="A2713" s="1" t="s">
        <v>2714</v>
      </c>
      <c r="B2713" s="1">
        <v>117.92</v>
      </c>
      <c r="C2713">
        <f t="shared" si="42"/>
        <v>7.7771130672592559E-3</v>
      </c>
    </row>
    <row r="2714" spans="1:3" x14ac:dyDescent="0.15">
      <c r="A2714" s="1" t="s">
        <v>2715</v>
      </c>
      <c r="B2714" s="1">
        <v>117.46</v>
      </c>
      <c r="C2714">
        <f t="shared" si="42"/>
        <v>-3.9009497964722639E-3</v>
      </c>
    </row>
    <row r="2715" spans="1:3" x14ac:dyDescent="0.15">
      <c r="A2715" s="1" t="s">
        <v>2716</v>
      </c>
      <c r="B2715" s="1">
        <v>117.7</v>
      </c>
      <c r="C2715">
        <f t="shared" si="42"/>
        <v>2.0432487655372977E-3</v>
      </c>
    </row>
    <row r="2716" spans="1:3" x14ac:dyDescent="0.15">
      <c r="A2716" s="1" t="s">
        <v>2717</v>
      </c>
      <c r="B2716" s="1">
        <v>118.28</v>
      </c>
      <c r="C2716">
        <f t="shared" si="42"/>
        <v>4.9277824978759543E-3</v>
      </c>
    </row>
    <row r="2717" spans="1:3" x14ac:dyDescent="0.15">
      <c r="A2717" s="1" t="s">
        <v>2718</v>
      </c>
      <c r="B2717" s="1">
        <v>116.73</v>
      </c>
      <c r="C2717">
        <f t="shared" si="42"/>
        <v>-1.3104497801826098E-2</v>
      </c>
    </row>
    <row r="2718" spans="1:3" x14ac:dyDescent="0.15">
      <c r="A2718" s="1" t="s">
        <v>2719</v>
      </c>
      <c r="B2718" s="1">
        <v>117.87</v>
      </c>
      <c r="C2718">
        <f t="shared" si="42"/>
        <v>9.7661269596505118E-3</v>
      </c>
    </row>
    <row r="2719" spans="1:3" x14ac:dyDescent="0.15">
      <c r="A2719" s="1" t="s">
        <v>2720</v>
      </c>
      <c r="B2719" s="1">
        <v>118.13</v>
      </c>
      <c r="C2719">
        <f t="shared" si="42"/>
        <v>2.2058199711545434E-3</v>
      </c>
    </row>
    <row r="2720" spans="1:3" x14ac:dyDescent="0.15">
      <c r="A2720" s="1" t="s">
        <v>2721</v>
      </c>
      <c r="B2720" s="1">
        <v>118.34699999999999</v>
      </c>
      <c r="C2720">
        <f t="shared" si="42"/>
        <v>1.8369592821467773E-3</v>
      </c>
    </row>
    <row r="2721" spans="1:3" x14ac:dyDescent="0.15">
      <c r="A2721" s="1" t="s">
        <v>2722</v>
      </c>
      <c r="B2721" s="1">
        <v>118.7</v>
      </c>
      <c r="C2721">
        <f t="shared" si="42"/>
        <v>2.9827541044555872E-3</v>
      </c>
    </row>
    <row r="2722" spans="1:3" x14ac:dyDescent="0.15">
      <c r="A2722" s="1" t="s">
        <v>2723</v>
      </c>
      <c r="B2722" s="1">
        <v>118.72</v>
      </c>
      <c r="C2722">
        <f t="shared" si="42"/>
        <v>1.684919966300491E-4</v>
      </c>
    </row>
    <row r="2723" spans="1:3" x14ac:dyDescent="0.15">
      <c r="A2723" s="1" t="s">
        <v>2724</v>
      </c>
      <c r="B2723" s="1">
        <v>118.38</v>
      </c>
      <c r="C2723">
        <f t="shared" si="42"/>
        <v>-2.8638814016173075E-3</v>
      </c>
    </row>
    <row r="2724" spans="1:3" x14ac:dyDescent="0.15">
      <c r="A2724" s="1" t="s">
        <v>2725</v>
      </c>
      <c r="B2724" s="1">
        <v>118.4</v>
      </c>
      <c r="C2724">
        <f t="shared" si="42"/>
        <v>1.6894745734075123E-4</v>
      </c>
    </row>
    <row r="2725" spans="1:3" x14ac:dyDescent="0.15">
      <c r="A2725" s="1" t="s">
        <v>2726</v>
      </c>
      <c r="B2725" s="1">
        <v>118.49</v>
      </c>
      <c r="C2725">
        <f t="shared" si="42"/>
        <v>7.601351351349539E-4</v>
      </c>
    </row>
    <row r="2726" spans="1:3" x14ac:dyDescent="0.15">
      <c r="A2726" s="1" t="s">
        <v>2727</v>
      </c>
      <c r="B2726" s="1">
        <v>118.53</v>
      </c>
      <c r="C2726">
        <f t="shared" si="42"/>
        <v>3.3758123048355237E-4</v>
      </c>
    </row>
    <row r="2727" spans="1:3" x14ac:dyDescent="0.15">
      <c r="A2727" s="1" t="s">
        <v>2728</v>
      </c>
      <c r="B2727" s="1">
        <v>119.47499999999999</v>
      </c>
      <c r="C2727">
        <f t="shared" si="42"/>
        <v>7.9726651480638289E-3</v>
      </c>
    </row>
    <row r="2728" spans="1:3" x14ac:dyDescent="0.15">
      <c r="A2728" s="1" t="s">
        <v>2729</v>
      </c>
      <c r="B2728" s="1">
        <v>119.95</v>
      </c>
      <c r="C2728">
        <f t="shared" si="42"/>
        <v>3.975727139569063E-3</v>
      </c>
    </row>
    <row r="2729" spans="1:3" x14ac:dyDescent="0.15">
      <c r="A2729" s="1" t="s">
        <v>2730</v>
      </c>
      <c r="B2729" s="1">
        <v>122.26</v>
      </c>
      <c r="C2729">
        <f t="shared" si="42"/>
        <v>1.9258024176740385E-2</v>
      </c>
    </row>
    <row r="2730" spans="1:3" x14ac:dyDescent="0.15">
      <c r="A2730" s="1" t="s">
        <v>2731</v>
      </c>
      <c r="B2730" s="1">
        <v>122.72499999999999</v>
      </c>
      <c r="C2730">
        <f t="shared" si="42"/>
        <v>3.8033698674955208E-3</v>
      </c>
    </row>
    <row r="2731" spans="1:3" x14ac:dyDescent="0.15">
      <c r="A2731" s="1" t="s">
        <v>2732</v>
      </c>
      <c r="B2731" s="1">
        <v>122.49</v>
      </c>
      <c r="C2731">
        <f t="shared" si="42"/>
        <v>-1.9148502750050422E-3</v>
      </c>
    </row>
    <row r="2732" spans="1:3" x14ac:dyDescent="0.15">
      <c r="A2732" s="1" t="s">
        <v>2733</v>
      </c>
      <c r="B2732" s="1">
        <v>121.61</v>
      </c>
      <c r="C2732">
        <f t="shared" si="42"/>
        <v>-7.1842599395868234E-3</v>
      </c>
    </row>
    <row r="2733" spans="1:3" x14ac:dyDescent="0.15">
      <c r="A2733" s="1" t="s">
        <v>2734</v>
      </c>
      <c r="B2733" s="1">
        <v>122.1</v>
      </c>
      <c r="C2733">
        <f t="shared" si="42"/>
        <v>4.0292739083955809E-3</v>
      </c>
    </row>
    <row r="2734" spans="1:3" x14ac:dyDescent="0.15">
      <c r="A2734" s="1" t="s">
        <v>2735</v>
      </c>
      <c r="B2734" s="1">
        <v>121.63500000000001</v>
      </c>
      <c r="C2734">
        <f t="shared" si="42"/>
        <v>-3.8083538083537594E-3</v>
      </c>
    </row>
    <row r="2735" spans="1:3" x14ac:dyDescent="0.15">
      <c r="A2735" s="1" t="s">
        <v>2736</v>
      </c>
      <c r="B2735" s="1">
        <v>120.19799999999999</v>
      </c>
      <c r="C2735">
        <f t="shared" si="42"/>
        <v>-1.181403378961654E-2</v>
      </c>
    </row>
    <row r="2736" spans="1:3" x14ac:dyDescent="0.15">
      <c r="A2736" s="1" t="s">
        <v>2737</v>
      </c>
      <c r="B2736" s="1">
        <v>120.03</v>
      </c>
      <c r="C2736">
        <f t="shared" si="42"/>
        <v>-1.3976938052213672E-3</v>
      </c>
    </row>
    <row r="2737" spans="1:3" x14ac:dyDescent="0.15">
      <c r="A2737" s="1" t="s">
        <v>2738</v>
      </c>
      <c r="B2737" s="1">
        <v>118.16</v>
      </c>
      <c r="C2737">
        <f t="shared" si="42"/>
        <v>-1.5579438473714902E-2</v>
      </c>
    </row>
    <row r="2738" spans="1:3" x14ac:dyDescent="0.15">
      <c r="A2738" s="1" t="s">
        <v>2739</v>
      </c>
      <c r="B2738" s="1">
        <v>118.218</v>
      </c>
      <c r="C2738">
        <f t="shared" si="42"/>
        <v>4.908598510495743E-4</v>
      </c>
    </row>
    <row r="2739" spans="1:3" x14ac:dyDescent="0.15">
      <c r="A2739" s="1" t="s">
        <v>2740</v>
      </c>
      <c r="B2739" s="1">
        <v>119.9575</v>
      </c>
      <c r="C2739">
        <f t="shared" si="42"/>
        <v>1.4714341301663048E-2</v>
      </c>
    </row>
    <row r="2740" spans="1:3" x14ac:dyDescent="0.15">
      <c r="A2740" s="1" t="s">
        <v>2741</v>
      </c>
      <c r="B2740" s="1">
        <v>120.29</v>
      </c>
      <c r="C2740">
        <f t="shared" si="42"/>
        <v>2.7718150178188683E-3</v>
      </c>
    </row>
    <row r="2741" spans="1:3" x14ac:dyDescent="0.15">
      <c r="A2741" s="1" t="s">
        <v>2742</v>
      </c>
      <c r="B2741" s="1">
        <v>120.19</v>
      </c>
      <c r="C2741">
        <f t="shared" si="42"/>
        <v>-8.3132429960930398E-4</v>
      </c>
    </row>
    <row r="2742" spans="1:3" x14ac:dyDescent="0.15">
      <c r="A2742" s="1" t="s">
        <v>2743</v>
      </c>
      <c r="B2742" s="1">
        <v>118.44750000000001</v>
      </c>
      <c r="C2742">
        <f t="shared" si="42"/>
        <v>-1.4497878359264416E-2</v>
      </c>
    </row>
    <row r="2743" spans="1:3" x14ac:dyDescent="0.15">
      <c r="A2743" s="1" t="s">
        <v>2744</v>
      </c>
      <c r="B2743" s="1">
        <v>120.2</v>
      </c>
      <c r="C2743">
        <f t="shared" si="42"/>
        <v>1.4795584541674511E-2</v>
      </c>
    </row>
    <row r="2744" spans="1:3" x14ac:dyDescent="0.15">
      <c r="A2744" s="1" t="s">
        <v>2745</v>
      </c>
      <c r="B2744" s="1">
        <v>118.8</v>
      </c>
      <c r="C2744">
        <f t="shared" si="42"/>
        <v>-1.1647254575707255E-2</v>
      </c>
    </row>
    <row r="2745" spans="1:3" x14ac:dyDescent="0.15">
      <c r="A2745" s="1" t="s">
        <v>2746</v>
      </c>
      <c r="B2745" s="1">
        <v>119.16200000000001</v>
      </c>
      <c r="C2745">
        <f t="shared" si="42"/>
        <v>3.047138047138187E-3</v>
      </c>
    </row>
    <row r="2746" spans="1:3" x14ac:dyDescent="0.15">
      <c r="A2746" s="1" t="s">
        <v>2747</v>
      </c>
      <c r="B2746" s="1">
        <v>118.49250000000001</v>
      </c>
      <c r="C2746">
        <f t="shared" si="42"/>
        <v>-5.6184018395125657E-3</v>
      </c>
    </row>
    <row r="2747" spans="1:3" x14ac:dyDescent="0.15">
      <c r="A2747" s="1" t="s">
        <v>2748</v>
      </c>
      <c r="B2747" s="1">
        <v>121.01</v>
      </c>
      <c r="C2747">
        <f t="shared" si="42"/>
        <v>2.1246070426398367E-2</v>
      </c>
    </row>
    <row r="2748" spans="1:3" x14ac:dyDescent="0.15">
      <c r="A2748" s="1" t="s">
        <v>2749</v>
      </c>
      <c r="B2748" s="1">
        <v>122.56</v>
      </c>
      <c r="C2748">
        <f t="shared" si="42"/>
        <v>1.2808858772002329E-2</v>
      </c>
    </row>
    <row r="2749" spans="1:3" x14ac:dyDescent="0.15">
      <c r="A2749" s="1" t="s">
        <v>2750</v>
      </c>
      <c r="B2749" s="1">
        <v>122.89</v>
      </c>
      <c r="C2749">
        <f t="shared" si="42"/>
        <v>2.692558746736351E-3</v>
      </c>
    </row>
    <row r="2750" spans="1:3" x14ac:dyDescent="0.15">
      <c r="A2750" s="1" t="s">
        <v>2751</v>
      </c>
      <c r="B2750" s="1">
        <v>122.76</v>
      </c>
      <c r="C2750">
        <f t="shared" si="42"/>
        <v>-1.0578566197412265E-3</v>
      </c>
    </row>
    <row r="2751" spans="1:3" x14ac:dyDescent="0.15">
      <c r="A2751" s="1" t="s">
        <v>2752</v>
      </c>
      <c r="B2751" s="1">
        <v>122.83</v>
      </c>
      <c r="C2751">
        <f t="shared" si="42"/>
        <v>5.7021831215364749E-4</v>
      </c>
    </row>
    <row r="2752" spans="1:3" x14ac:dyDescent="0.15">
      <c r="A2752" s="1" t="s">
        <v>2753</v>
      </c>
      <c r="B2752" s="1">
        <v>123.28</v>
      </c>
      <c r="C2752">
        <f t="shared" si="42"/>
        <v>3.6636000976959515E-3</v>
      </c>
    </row>
    <row r="2753" spans="1:3" x14ac:dyDescent="0.15">
      <c r="A2753" s="1" t="s">
        <v>2754</v>
      </c>
      <c r="B2753" s="1">
        <v>123.76</v>
      </c>
      <c r="C2753">
        <f t="shared" si="42"/>
        <v>3.8935756002596023E-3</v>
      </c>
    </row>
    <row r="2754" spans="1:3" x14ac:dyDescent="0.15">
      <c r="A2754" s="1" t="s">
        <v>2755</v>
      </c>
      <c r="B2754" s="1">
        <v>124.48</v>
      </c>
      <c r="C2754">
        <f t="shared" si="42"/>
        <v>5.8177117000646206E-3</v>
      </c>
    </row>
    <row r="2755" spans="1:3" x14ac:dyDescent="0.15">
      <c r="A2755" s="1" t="s">
        <v>2756</v>
      </c>
      <c r="B2755" s="1">
        <v>124.56</v>
      </c>
      <c r="C2755">
        <f t="shared" si="42"/>
        <v>6.4267352185098936E-4</v>
      </c>
    </row>
    <row r="2756" spans="1:3" x14ac:dyDescent="0.15">
      <c r="A2756" s="1" t="s">
        <v>2757</v>
      </c>
      <c r="B2756" s="1">
        <v>124.67</v>
      </c>
      <c r="C2756">
        <f t="shared" ref="C2756:C2819" si="43">B2756/B2755-1</f>
        <v>8.8310854206796741E-4</v>
      </c>
    </row>
    <row r="2757" spans="1:3" x14ac:dyDescent="0.15">
      <c r="A2757" s="1" t="s">
        <v>2758</v>
      </c>
      <c r="B2757" s="1">
        <v>124.098</v>
      </c>
      <c r="C2757">
        <f t="shared" si="43"/>
        <v>-4.5881126173097364E-3</v>
      </c>
    </row>
    <row r="2758" spans="1:3" x14ac:dyDescent="0.15">
      <c r="A2758" s="1" t="s">
        <v>2759</v>
      </c>
      <c r="B2758" s="1">
        <v>124.82</v>
      </c>
      <c r="C2758">
        <f t="shared" si="43"/>
        <v>5.8179825621684778E-3</v>
      </c>
    </row>
    <row r="2759" spans="1:3" x14ac:dyDescent="0.15">
      <c r="A2759" s="1" t="s">
        <v>2760</v>
      </c>
      <c r="B2759" s="1">
        <v>124.3</v>
      </c>
      <c r="C2759">
        <f t="shared" si="43"/>
        <v>-4.1659990386155865E-3</v>
      </c>
    </row>
    <row r="2760" spans="1:3" x14ac:dyDescent="0.15">
      <c r="A2760" s="1" t="s">
        <v>2761</v>
      </c>
      <c r="B2760" s="1">
        <v>124.6</v>
      </c>
      <c r="C2760">
        <f t="shared" si="43"/>
        <v>2.4135156878519748E-3</v>
      </c>
    </row>
    <row r="2761" spans="1:3" x14ac:dyDescent="0.15">
      <c r="A2761" s="1" t="s">
        <v>2762</v>
      </c>
      <c r="B2761" s="1">
        <v>125.39</v>
      </c>
      <c r="C2761">
        <f t="shared" si="43"/>
        <v>6.3402889245587346E-3</v>
      </c>
    </row>
    <row r="2762" spans="1:3" x14ac:dyDescent="0.15">
      <c r="A2762" s="1" t="s">
        <v>2763</v>
      </c>
      <c r="B2762" s="1">
        <v>125.78</v>
      </c>
      <c r="C2762">
        <f t="shared" si="43"/>
        <v>3.1102958768642885E-3</v>
      </c>
    </row>
    <row r="2763" spans="1:3" x14ac:dyDescent="0.15">
      <c r="A2763" s="1" t="s">
        <v>2764</v>
      </c>
      <c r="B2763" s="1">
        <v>125.6</v>
      </c>
      <c r="C2763">
        <f t="shared" si="43"/>
        <v>-1.43107012243604E-3</v>
      </c>
    </row>
    <row r="2764" spans="1:3" x14ac:dyDescent="0.15">
      <c r="A2764" s="1" t="s">
        <v>2765</v>
      </c>
      <c r="B2764" s="1">
        <v>125.65</v>
      </c>
      <c r="C2764">
        <f t="shared" si="43"/>
        <v>3.9808917197459159E-4</v>
      </c>
    </row>
    <row r="2765" spans="1:3" x14ac:dyDescent="0.15">
      <c r="A2765" s="1" t="s">
        <v>2766</v>
      </c>
      <c r="B2765" s="1">
        <v>125.83</v>
      </c>
      <c r="C2765">
        <f t="shared" si="43"/>
        <v>1.4325507361718781E-3</v>
      </c>
    </row>
    <row r="2766" spans="1:3" x14ac:dyDescent="0.15">
      <c r="A2766" s="1" t="s">
        <v>2767</v>
      </c>
      <c r="B2766" s="1">
        <v>125.92</v>
      </c>
      <c r="C2766">
        <f t="shared" si="43"/>
        <v>7.152507351189108E-4</v>
      </c>
    </row>
    <row r="2767" spans="1:3" x14ac:dyDescent="0.15">
      <c r="A2767" s="1" t="s">
        <v>2768</v>
      </c>
      <c r="B2767" s="1">
        <v>125.72</v>
      </c>
      <c r="C2767">
        <f t="shared" si="43"/>
        <v>-1.5883100381194337E-3</v>
      </c>
    </row>
    <row r="2768" spans="1:3" x14ac:dyDescent="0.15">
      <c r="A2768" s="1" t="s">
        <v>2769</v>
      </c>
      <c r="B2768" s="1">
        <v>125.75</v>
      </c>
      <c r="C2768">
        <f t="shared" si="43"/>
        <v>2.3862551702191759E-4</v>
      </c>
    </row>
    <row r="2769" spans="1:3" x14ac:dyDescent="0.15">
      <c r="A2769" s="1" t="s">
        <v>2770</v>
      </c>
      <c r="B2769" s="1">
        <v>127.05</v>
      </c>
      <c r="C2769">
        <f t="shared" si="43"/>
        <v>1.0337972166998055E-2</v>
      </c>
    </row>
    <row r="2770" spans="1:3" x14ac:dyDescent="0.15">
      <c r="A2770" s="1" t="s">
        <v>2771</v>
      </c>
      <c r="B2770" s="1">
        <v>126.98</v>
      </c>
      <c r="C2770">
        <f t="shared" si="43"/>
        <v>-5.5096418732780705E-4</v>
      </c>
    </row>
    <row r="2771" spans="1:3" x14ac:dyDescent="0.15">
      <c r="A2771" s="1" t="s">
        <v>2772</v>
      </c>
      <c r="B2771" s="1">
        <v>127.64</v>
      </c>
      <c r="C2771">
        <f t="shared" si="43"/>
        <v>5.1976689242401175E-3</v>
      </c>
    </row>
    <row r="2772" spans="1:3" x14ac:dyDescent="0.15">
      <c r="A2772" s="1" t="s">
        <v>2773</v>
      </c>
      <c r="B2772" s="1">
        <v>127.39</v>
      </c>
      <c r="C2772">
        <f t="shared" si="43"/>
        <v>-1.9586336571607577E-3</v>
      </c>
    </row>
    <row r="2773" spans="1:3" x14ac:dyDescent="0.15">
      <c r="A2773" s="1" t="s">
        <v>2774</v>
      </c>
      <c r="B2773" s="1">
        <v>127.14</v>
      </c>
      <c r="C2773">
        <f t="shared" si="43"/>
        <v>-1.9624774315095683E-3</v>
      </c>
    </row>
    <row r="2774" spans="1:3" x14ac:dyDescent="0.15">
      <c r="A2774" s="1" t="s">
        <v>2775</v>
      </c>
      <c r="B2774" s="1">
        <v>126.98</v>
      </c>
      <c r="C2774">
        <f t="shared" si="43"/>
        <v>-1.258455246185286E-3</v>
      </c>
    </row>
    <row r="2775" spans="1:3" x14ac:dyDescent="0.15">
      <c r="A2775" s="1" t="s">
        <v>2776</v>
      </c>
      <c r="B2775" s="1">
        <v>127.43</v>
      </c>
      <c r="C2775">
        <f t="shared" si="43"/>
        <v>3.5438651756183326E-3</v>
      </c>
    </row>
    <row r="2776" spans="1:3" x14ac:dyDescent="0.15">
      <c r="A2776" s="1" t="s">
        <v>2777</v>
      </c>
      <c r="B2776" s="1">
        <v>128.58000000000001</v>
      </c>
      <c r="C2776">
        <f t="shared" si="43"/>
        <v>9.0245625049047984E-3</v>
      </c>
    </row>
    <row r="2777" spans="1:3" x14ac:dyDescent="0.15">
      <c r="A2777" s="1" t="s">
        <v>2778</v>
      </c>
      <c r="B2777" s="1">
        <v>128.36750000000001</v>
      </c>
      <c r="C2777">
        <f t="shared" si="43"/>
        <v>-1.6526675999378737E-3</v>
      </c>
    </row>
    <row r="2778" spans="1:3" x14ac:dyDescent="0.15">
      <c r="A2778" s="1" t="s">
        <v>2779</v>
      </c>
      <c r="B2778" s="1">
        <v>129.30000000000001</v>
      </c>
      <c r="C2778">
        <f t="shared" si="43"/>
        <v>7.264299764348392E-3</v>
      </c>
    </row>
    <row r="2779" spans="1:3" x14ac:dyDescent="0.15">
      <c r="A2779" s="1" t="s">
        <v>2780</v>
      </c>
      <c r="B2779" s="1">
        <v>129.52000000000001</v>
      </c>
      <c r="C2779">
        <f t="shared" si="43"/>
        <v>1.7014694508894479E-3</v>
      </c>
    </row>
    <row r="2780" spans="1:3" x14ac:dyDescent="0.15">
      <c r="A2780" s="1" t="s">
        <v>2781</v>
      </c>
      <c r="B2780" s="1">
        <v>128.25</v>
      </c>
      <c r="C2780">
        <f t="shared" si="43"/>
        <v>-9.805435453984046E-3</v>
      </c>
    </row>
    <row r="2781" spans="1:3" x14ac:dyDescent="0.15">
      <c r="A2781" s="1" t="s">
        <v>2782</v>
      </c>
      <c r="B2781" s="1">
        <v>128.08000000000001</v>
      </c>
      <c r="C2781">
        <f t="shared" si="43"/>
        <v>-1.3255360623780632E-3</v>
      </c>
    </row>
    <row r="2782" spans="1:3" x14ac:dyDescent="0.15">
      <c r="A2782" s="1" t="s">
        <v>2783</v>
      </c>
      <c r="B2782" s="1">
        <v>128.37</v>
      </c>
      <c r="C2782">
        <f t="shared" si="43"/>
        <v>2.2642098688319123E-3</v>
      </c>
    </row>
    <row r="2783" spans="1:3" x14ac:dyDescent="0.15">
      <c r="A2783" s="1" t="s">
        <v>2784</v>
      </c>
      <c r="B2783" s="1">
        <v>129.1</v>
      </c>
      <c r="C2783">
        <f t="shared" si="43"/>
        <v>5.686686920620021E-3</v>
      </c>
    </row>
    <row r="2784" spans="1:3" x14ac:dyDescent="0.15">
      <c r="A2784" s="1" t="s">
        <v>2785</v>
      </c>
      <c r="B2784" s="1">
        <v>129.16999999999999</v>
      </c>
      <c r="C2784">
        <f t="shared" si="43"/>
        <v>5.422153369480931E-4</v>
      </c>
    </row>
    <row r="2785" spans="1:3" x14ac:dyDescent="0.15">
      <c r="A2785" s="1" t="s">
        <v>2786</v>
      </c>
      <c r="B2785" s="1">
        <v>129.66999999999999</v>
      </c>
      <c r="C2785">
        <f t="shared" si="43"/>
        <v>3.870867848571713E-3</v>
      </c>
    </row>
    <row r="2786" spans="1:3" x14ac:dyDescent="0.15">
      <c r="A2786" s="1" t="s">
        <v>2787</v>
      </c>
      <c r="B2786" s="1">
        <v>129.99</v>
      </c>
      <c r="C2786">
        <f t="shared" si="43"/>
        <v>2.4678028842448629E-3</v>
      </c>
    </row>
    <row r="2787" spans="1:3" x14ac:dyDescent="0.15">
      <c r="A2787" s="1" t="s">
        <v>2788</v>
      </c>
      <c r="B2787" s="1">
        <v>127.72</v>
      </c>
      <c r="C2787">
        <f t="shared" si="43"/>
        <v>-1.746288176013544E-2</v>
      </c>
    </row>
    <row r="2788" spans="1:3" x14ac:dyDescent="0.15">
      <c r="A2788" s="1" t="s">
        <v>2789</v>
      </c>
      <c r="B2788" s="1">
        <v>128.68</v>
      </c>
      <c r="C2788">
        <f t="shared" si="43"/>
        <v>7.516442217350594E-3</v>
      </c>
    </row>
    <row r="2789" spans="1:3" x14ac:dyDescent="0.15">
      <c r="A2789" s="1" t="s">
        <v>2790</v>
      </c>
      <c r="B2789" s="1">
        <v>130.74</v>
      </c>
      <c r="C2789">
        <f t="shared" si="43"/>
        <v>1.6008703761268173E-2</v>
      </c>
    </row>
    <row r="2790" spans="1:3" x14ac:dyDescent="0.15">
      <c r="A2790" s="1" t="s">
        <v>2791</v>
      </c>
      <c r="B2790" s="1">
        <v>130.48500000000001</v>
      </c>
      <c r="C2790">
        <f t="shared" si="43"/>
        <v>-1.9504359798072635E-3</v>
      </c>
    </row>
    <row r="2791" spans="1:3" x14ac:dyDescent="0.15">
      <c r="A2791" s="1" t="s">
        <v>2792</v>
      </c>
      <c r="B2791" s="1">
        <v>130.78</v>
      </c>
      <c r="C2791">
        <f t="shared" si="43"/>
        <v>2.2607962601064457E-3</v>
      </c>
    </row>
    <row r="2792" spans="1:3" x14ac:dyDescent="0.15">
      <c r="A2792" s="1" t="s">
        <v>2793</v>
      </c>
      <c r="B2792" s="1">
        <v>131.15</v>
      </c>
      <c r="C2792">
        <f t="shared" si="43"/>
        <v>2.8291787735128526E-3</v>
      </c>
    </row>
    <row r="2793" spans="1:3" x14ac:dyDescent="0.15">
      <c r="A2793" s="1" t="s">
        <v>2794</v>
      </c>
      <c r="B2793" s="1">
        <v>131.97</v>
      </c>
      <c r="C2793">
        <f t="shared" si="43"/>
        <v>6.2523827678231392E-3</v>
      </c>
    </row>
    <row r="2794" spans="1:3" x14ac:dyDescent="0.15">
      <c r="A2794" s="1" t="s">
        <v>2795</v>
      </c>
      <c r="B2794" s="1">
        <v>132.57</v>
      </c>
      <c r="C2794">
        <f t="shared" si="43"/>
        <v>4.5464878381449303E-3</v>
      </c>
    </row>
    <row r="2795" spans="1:3" x14ac:dyDescent="0.15">
      <c r="A2795" s="1" t="s">
        <v>2796</v>
      </c>
      <c r="B2795" s="1">
        <v>132.26900000000001</v>
      </c>
      <c r="C2795">
        <f t="shared" si="43"/>
        <v>-2.2704986045107844E-3</v>
      </c>
    </row>
    <row r="2796" spans="1:3" x14ac:dyDescent="0.15">
      <c r="A2796" s="1" t="s">
        <v>2797</v>
      </c>
      <c r="B2796" s="1">
        <v>132.321</v>
      </c>
      <c r="C2796">
        <f t="shared" si="43"/>
        <v>3.9313822588815661E-4</v>
      </c>
    </row>
    <row r="2797" spans="1:3" x14ac:dyDescent="0.15">
      <c r="A2797" s="1" t="s">
        <v>2798</v>
      </c>
      <c r="B2797" s="1">
        <v>133.11000000000001</v>
      </c>
      <c r="C2797">
        <f t="shared" si="43"/>
        <v>5.9627723490602857E-3</v>
      </c>
    </row>
    <row r="2798" spans="1:3" x14ac:dyDescent="0.15">
      <c r="A2798" s="1" t="s">
        <v>2799</v>
      </c>
      <c r="B2798" s="1">
        <v>133.43</v>
      </c>
      <c r="C2798">
        <f t="shared" si="43"/>
        <v>2.4040267447975605E-3</v>
      </c>
    </row>
    <row r="2799" spans="1:3" x14ac:dyDescent="0.15">
      <c r="A2799" s="1" t="s">
        <v>2800</v>
      </c>
      <c r="B2799" s="1">
        <v>133.01</v>
      </c>
      <c r="C2799">
        <f t="shared" si="43"/>
        <v>-3.1477179045193981E-3</v>
      </c>
    </row>
    <row r="2800" spans="1:3" x14ac:dyDescent="0.15">
      <c r="A2800" s="1" t="s">
        <v>2801</v>
      </c>
      <c r="B2800" s="1">
        <v>133.85</v>
      </c>
      <c r="C2800">
        <f t="shared" si="43"/>
        <v>6.3153146379970604E-3</v>
      </c>
    </row>
    <row r="2801" spans="1:3" x14ac:dyDescent="0.15">
      <c r="A2801" s="1" t="s">
        <v>2802</v>
      </c>
      <c r="B2801" s="1">
        <v>134.25</v>
      </c>
      <c r="C2801">
        <f t="shared" si="43"/>
        <v>2.988419872992143E-3</v>
      </c>
    </row>
    <row r="2802" spans="1:3" x14ac:dyDescent="0.15">
      <c r="A2802" s="1" t="s">
        <v>2803</v>
      </c>
      <c r="B2802" s="1">
        <v>134.53</v>
      </c>
      <c r="C2802">
        <f t="shared" si="43"/>
        <v>2.0856610800745745E-3</v>
      </c>
    </row>
    <row r="2803" spans="1:3" x14ac:dyDescent="0.15">
      <c r="A2803" s="1" t="s">
        <v>2804</v>
      </c>
      <c r="B2803" s="1">
        <v>131.83000000000001</v>
      </c>
      <c r="C2803">
        <f t="shared" si="43"/>
        <v>-2.0069872890804974E-2</v>
      </c>
    </row>
    <row r="2804" spans="1:3" x14ac:dyDescent="0.15">
      <c r="A2804" s="1" t="s">
        <v>2805</v>
      </c>
      <c r="B2804" s="1">
        <v>131.02000000000001</v>
      </c>
      <c r="C2804">
        <f t="shared" si="43"/>
        <v>-6.1442767200182713E-3</v>
      </c>
    </row>
    <row r="2805" spans="1:3" x14ac:dyDescent="0.15">
      <c r="A2805" s="1" t="s">
        <v>2806</v>
      </c>
      <c r="B2805" s="1">
        <v>130.93</v>
      </c>
      <c r="C2805">
        <f t="shared" si="43"/>
        <v>-6.8691802778209077E-4</v>
      </c>
    </row>
    <row r="2806" spans="1:3" x14ac:dyDescent="0.15">
      <c r="A2806" s="1" t="s">
        <v>2807</v>
      </c>
      <c r="B2806" s="1">
        <v>132.33000000000001</v>
      </c>
      <c r="C2806">
        <f t="shared" si="43"/>
        <v>1.0692736576796813E-2</v>
      </c>
    </row>
    <row r="2807" spans="1:3" x14ac:dyDescent="0.15">
      <c r="A2807" s="1" t="s">
        <v>2808</v>
      </c>
      <c r="B2807" s="1">
        <v>133.15</v>
      </c>
      <c r="C2807">
        <f t="shared" si="43"/>
        <v>6.19662963802603E-3</v>
      </c>
    </row>
    <row r="2808" spans="1:3" x14ac:dyDescent="0.15">
      <c r="A2808" s="1" t="s">
        <v>2809</v>
      </c>
      <c r="B2808" s="1">
        <v>130.93</v>
      </c>
      <c r="C2808">
        <f t="shared" si="43"/>
        <v>-1.6672925272249284E-2</v>
      </c>
    </row>
    <row r="2809" spans="1:3" x14ac:dyDescent="0.15">
      <c r="A2809" s="1" t="s">
        <v>2810</v>
      </c>
      <c r="B2809" s="1">
        <v>131.21</v>
      </c>
      <c r="C2809">
        <f t="shared" si="43"/>
        <v>2.1385473153594514E-3</v>
      </c>
    </row>
    <row r="2810" spans="1:3" x14ac:dyDescent="0.15">
      <c r="A2810" s="1" t="s">
        <v>2811</v>
      </c>
      <c r="B2810" s="1">
        <v>133.47</v>
      </c>
      <c r="C2810">
        <f t="shared" si="43"/>
        <v>1.7224296928587624E-2</v>
      </c>
    </row>
    <row r="2811" spans="1:3" x14ac:dyDescent="0.15">
      <c r="A2811" s="1" t="s">
        <v>2812</v>
      </c>
      <c r="B2811" s="1">
        <v>132.47</v>
      </c>
      <c r="C2811">
        <f t="shared" si="43"/>
        <v>-7.4923203716190656E-3</v>
      </c>
    </row>
    <row r="2812" spans="1:3" x14ac:dyDescent="0.15">
      <c r="A2812" s="1" t="s">
        <v>2813</v>
      </c>
      <c r="B2812" s="1">
        <v>131.43</v>
      </c>
      <c r="C2812">
        <f t="shared" si="43"/>
        <v>-7.8508341511285273E-3</v>
      </c>
    </row>
    <row r="2813" spans="1:3" x14ac:dyDescent="0.15">
      <c r="A2813" s="1" t="s">
        <v>2814</v>
      </c>
      <c r="B2813" s="1">
        <v>132.58000000000001</v>
      </c>
      <c r="C2813">
        <f t="shared" si="43"/>
        <v>8.7499048923380673E-3</v>
      </c>
    </row>
    <row r="2814" spans="1:3" x14ac:dyDescent="0.15">
      <c r="A2814" s="1" t="s">
        <v>2815</v>
      </c>
      <c r="B2814" s="1">
        <v>132.38999999999999</v>
      </c>
      <c r="C2814">
        <f t="shared" si="43"/>
        <v>-1.4330969980390629E-3</v>
      </c>
    </row>
    <row r="2815" spans="1:3" x14ac:dyDescent="0.15">
      <c r="A2815" s="1" t="s">
        <v>2816</v>
      </c>
      <c r="B2815" s="1">
        <v>129.9375</v>
      </c>
      <c r="C2815">
        <f t="shared" si="43"/>
        <v>-1.8524813052345213E-2</v>
      </c>
    </row>
    <row r="2816" spans="1:3" x14ac:dyDescent="0.15">
      <c r="A2816" s="1" t="s">
        <v>2817</v>
      </c>
      <c r="B2816" s="1">
        <v>130.84</v>
      </c>
      <c r="C2816">
        <f t="shared" si="43"/>
        <v>6.9456469456470327E-3</v>
      </c>
    </row>
    <row r="2817" spans="1:3" x14ac:dyDescent="0.15">
      <c r="A2817" s="1" t="s">
        <v>2818</v>
      </c>
      <c r="B2817" s="1">
        <v>130.05000000000001</v>
      </c>
      <c r="C2817">
        <f t="shared" si="43"/>
        <v>-6.0379088963619099E-3</v>
      </c>
    </row>
    <row r="2818" spans="1:3" x14ac:dyDescent="0.15">
      <c r="A2818" s="1" t="s">
        <v>2819</v>
      </c>
      <c r="B2818" s="1">
        <v>128.56</v>
      </c>
      <c r="C2818">
        <f t="shared" si="43"/>
        <v>-1.1457131872356863E-2</v>
      </c>
    </row>
    <row r="2819" spans="1:3" x14ac:dyDescent="0.15">
      <c r="A2819" s="1" t="s">
        <v>2820</v>
      </c>
      <c r="B2819" s="1">
        <v>126.175</v>
      </c>
      <c r="C2819">
        <f t="shared" si="43"/>
        <v>-1.8551649035469908E-2</v>
      </c>
    </row>
    <row r="2820" spans="1:3" x14ac:dyDescent="0.15">
      <c r="A2820" s="1" t="s">
        <v>2821</v>
      </c>
      <c r="B2820" s="1">
        <v>127.85</v>
      </c>
      <c r="C2820">
        <f t="shared" ref="C2820:C2883" si="44">B2820/B2819-1</f>
        <v>1.3275212997820418E-2</v>
      </c>
    </row>
    <row r="2821" spans="1:3" x14ac:dyDescent="0.15">
      <c r="A2821" s="1" t="s">
        <v>2822</v>
      </c>
      <c r="B2821" s="1">
        <v>127.76</v>
      </c>
      <c r="C2821">
        <f t="shared" si="44"/>
        <v>-7.0394994133737843E-4</v>
      </c>
    </row>
    <row r="2822" spans="1:3" x14ac:dyDescent="0.15">
      <c r="A2822" s="1" t="s">
        <v>2823</v>
      </c>
      <c r="B2822" s="1">
        <v>129.74</v>
      </c>
      <c r="C2822">
        <f t="shared" si="44"/>
        <v>1.549780839073267E-2</v>
      </c>
    </row>
    <row r="2823" spans="1:3" x14ac:dyDescent="0.15">
      <c r="A2823" s="1" t="s">
        <v>2824</v>
      </c>
      <c r="B2823" s="1">
        <v>129.29</v>
      </c>
      <c r="C2823">
        <f t="shared" si="44"/>
        <v>-3.4684754123632811E-3</v>
      </c>
    </row>
    <row r="2824" spans="1:3" x14ac:dyDescent="0.15">
      <c r="A2824" s="1" t="s">
        <v>2825</v>
      </c>
      <c r="B2824" s="1">
        <v>129.66</v>
      </c>
      <c r="C2824">
        <f t="shared" si="44"/>
        <v>2.8617835872843944E-3</v>
      </c>
    </row>
    <row r="2825" spans="1:3" x14ac:dyDescent="0.15">
      <c r="A2825" s="1" t="s">
        <v>2826</v>
      </c>
      <c r="B2825" s="1">
        <v>130.9</v>
      </c>
      <c r="C2825">
        <f t="shared" si="44"/>
        <v>9.5634737004473003E-3</v>
      </c>
    </row>
    <row r="2826" spans="1:3" x14ac:dyDescent="0.15">
      <c r="A2826" s="1" t="s">
        <v>2827</v>
      </c>
      <c r="B2826" s="1">
        <v>131.30000000000001</v>
      </c>
      <c r="C2826">
        <f t="shared" si="44"/>
        <v>3.0557677616500634E-3</v>
      </c>
    </row>
    <row r="2827" spans="1:3" x14ac:dyDescent="0.15">
      <c r="A2827" s="1" t="s">
        <v>2828</v>
      </c>
      <c r="B2827" s="1">
        <v>130.97999999999999</v>
      </c>
      <c r="C2827">
        <f t="shared" si="44"/>
        <v>-2.4371667936026187E-3</v>
      </c>
    </row>
    <row r="2828" spans="1:3" x14ac:dyDescent="0.15">
      <c r="A2828" s="1" t="s">
        <v>2829</v>
      </c>
      <c r="B2828" s="1">
        <v>131.86000000000001</v>
      </c>
      <c r="C2828">
        <f t="shared" si="44"/>
        <v>6.7185829897695726E-3</v>
      </c>
    </row>
    <row r="2829" spans="1:3" x14ac:dyDescent="0.15">
      <c r="A2829" s="1" t="s">
        <v>2830</v>
      </c>
      <c r="B2829" s="1">
        <v>132.77000000000001</v>
      </c>
      <c r="C2829">
        <f t="shared" si="44"/>
        <v>6.901258910966046E-3</v>
      </c>
    </row>
    <row r="2830" spans="1:3" x14ac:dyDescent="0.15">
      <c r="A2830" s="1" t="s">
        <v>2831</v>
      </c>
      <c r="B2830" s="1">
        <v>132.59</v>
      </c>
      <c r="C2830">
        <f t="shared" si="44"/>
        <v>-1.3557279505912456E-3</v>
      </c>
    </row>
    <row r="2831" spans="1:3" x14ac:dyDescent="0.15">
      <c r="A2831" s="1" t="s">
        <v>2832</v>
      </c>
      <c r="B2831" s="1">
        <v>133.15</v>
      </c>
      <c r="C2831">
        <f t="shared" si="44"/>
        <v>4.2235462704578453E-3</v>
      </c>
    </row>
    <row r="2832" spans="1:3" x14ac:dyDescent="0.15">
      <c r="A2832" s="1" t="s">
        <v>2833</v>
      </c>
      <c r="B2832" s="1">
        <v>133.26</v>
      </c>
      <c r="C2832">
        <f t="shared" si="44"/>
        <v>8.2613593691305276E-4</v>
      </c>
    </row>
    <row r="2833" spans="1:3" x14ac:dyDescent="0.15">
      <c r="A2833" s="1" t="s">
        <v>2834</v>
      </c>
      <c r="B2833" s="1">
        <v>133.24</v>
      </c>
      <c r="C2833">
        <f t="shared" si="44"/>
        <v>-1.5008254539983223E-4</v>
      </c>
    </row>
    <row r="2834" spans="1:3" x14ac:dyDescent="0.15">
      <c r="A2834" s="1" t="s">
        <v>2835</v>
      </c>
      <c r="B2834" s="1">
        <v>133.66</v>
      </c>
      <c r="C2834">
        <f t="shared" si="44"/>
        <v>3.1522065445810377E-3</v>
      </c>
    </row>
    <row r="2835" spans="1:3" x14ac:dyDescent="0.15">
      <c r="A2835" s="1" t="s">
        <v>2836</v>
      </c>
      <c r="B2835" s="1">
        <v>133.32</v>
      </c>
      <c r="C2835">
        <f t="shared" si="44"/>
        <v>-2.5437677689660321E-3</v>
      </c>
    </row>
    <row r="2836" spans="1:3" x14ac:dyDescent="0.15">
      <c r="A2836" s="1" t="s">
        <v>2837</v>
      </c>
      <c r="B2836" s="1">
        <v>132.86000000000001</v>
      </c>
      <c r="C2836">
        <f t="shared" si="44"/>
        <v>-3.4503450345032549E-3</v>
      </c>
    </row>
    <row r="2837" spans="1:3" x14ac:dyDescent="0.15">
      <c r="A2837" s="1" t="s">
        <v>2838</v>
      </c>
      <c r="B2837" s="1">
        <v>132.46</v>
      </c>
      <c r="C2837">
        <f t="shared" si="44"/>
        <v>-3.010687942194834E-3</v>
      </c>
    </row>
    <row r="2838" spans="1:3" x14ac:dyDescent="0.15">
      <c r="A2838" s="1" t="s">
        <v>2839</v>
      </c>
      <c r="B2838" s="1">
        <v>131.47</v>
      </c>
      <c r="C2838">
        <f t="shared" si="44"/>
        <v>-7.4739544013288084E-3</v>
      </c>
    </row>
    <row r="2839" spans="1:3" x14ac:dyDescent="0.15">
      <c r="A2839" s="1" t="s">
        <v>2840</v>
      </c>
      <c r="B2839" s="1">
        <v>131.46</v>
      </c>
      <c r="C2839">
        <f t="shared" si="44"/>
        <v>-7.6062980147506565E-5</v>
      </c>
    </row>
    <row r="2840" spans="1:3" x14ac:dyDescent="0.15">
      <c r="A2840" s="1" t="s">
        <v>2841</v>
      </c>
      <c r="B2840" s="1">
        <v>131.56</v>
      </c>
      <c r="C2840">
        <f t="shared" si="44"/>
        <v>7.6068766164616441E-4</v>
      </c>
    </row>
    <row r="2841" spans="1:3" x14ac:dyDescent="0.15">
      <c r="A2841" s="1" t="s">
        <v>2842</v>
      </c>
      <c r="B2841" s="1">
        <v>132.04</v>
      </c>
      <c r="C2841">
        <f t="shared" si="44"/>
        <v>3.6485253876556989E-3</v>
      </c>
    </row>
    <row r="2842" spans="1:3" x14ac:dyDescent="0.15">
      <c r="A2842" s="1" t="s">
        <v>2843</v>
      </c>
      <c r="B2842" s="1">
        <v>130.56</v>
      </c>
      <c r="C2842">
        <f t="shared" si="44"/>
        <v>-1.1208724628900213E-2</v>
      </c>
    </row>
    <row r="2843" spans="1:3" x14ac:dyDescent="0.15">
      <c r="A2843" s="1" t="s">
        <v>2844</v>
      </c>
      <c r="B2843" s="1">
        <v>131.31</v>
      </c>
      <c r="C2843">
        <f t="shared" si="44"/>
        <v>5.7444852941177516E-3</v>
      </c>
    </row>
    <row r="2844" spans="1:3" x14ac:dyDescent="0.15">
      <c r="A2844" s="1" t="s">
        <v>2845</v>
      </c>
      <c r="B2844" s="1">
        <v>133.1</v>
      </c>
      <c r="C2844">
        <f t="shared" si="44"/>
        <v>1.3631863529053323E-2</v>
      </c>
    </row>
    <row r="2845" spans="1:3" x14ac:dyDescent="0.15">
      <c r="A2845" s="1" t="s">
        <v>2846</v>
      </c>
      <c r="B2845" s="1">
        <v>133.78</v>
      </c>
      <c r="C2845">
        <f t="shared" si="44"/>
        <v>5.1089406461308773E-3</v>
      </c>
    </row>
    <row r="2846" spans="1:3" x14ac:dyDescent="0.15">
      <c r="A2846" s="1" t="s">
        <v>2847</v>
      </c>
      <c r="B2846" s="1">
        <v>133.63999999999999</v>
      </c>
      <c r="C2846">
        <f t="shared" si="44"/>
        <v>-1.0464942442817149E-3</v>
      </c>
    </row>
    <row r="2847" spans="1:3" x14ac:dyDescent="0.15">
      <c r="A2847" s="1" t="s">
        <v>2848</v>
      </c>
      <c r="B2847" s="1">
        <v>134.791</v>
      </c>
      <c r="C2847">
        <f t="shared" si="44"/>
        <v>8.6126908111343603E-3</v>
      </c>
    </row>
    <row r="2848" spans="1:3" x14ac:dyDescent="0.15">
      <c r="A2848" s="1" t="s">
        <v>2849</v>
      </c>
      <c r="B2848" s="1">
        <v>135.66999999999999</v>
      </c>
      <c r="C2848">
        <f t="shared" si="44"/>
        <v>6.5212069055053945E-3</v>
      </c>
    </row>
    <row r="2849" spans="1:3" x14ac:dyDescent="0.15">
      <c r="A2849" s="1" t="s">
        <v>2850</v>
      </c>
      <c r="B2849" s="1">
        <v>136.11000000000001</v>
      </c>
      <c r="C2849">
        <f t="shared" si="44"/>
        <v>3.243163558635187E-3</v>
      </c>
    </row>
    <row r="2850" spans="1:3" x14ac:dyDescent="0.15">
      <c r="A2850" s="1" t="s">
        <v>2851</v>
      </c>
      <c r="B2850" s="1">
        <v>136.43</v>
      </c>
      <c r="C2850">
        <f t="shared" si="44"/>
        <v>2.3510396003232348E-3</v>
      </c>
    </row>
    <row r="2851" spans="1:3" x14ac:dyDescent="0.15">
      <c r="A2851" s="1" t="s">
        <v>2852</v>
      </c>
      <c r="B2851" s="1">
        <v>136.22</v>
      </c>
      <c r="C2851">
        <f t="shared" si="44"/>
        <v>-1.5392508978964159E-3</v>
      </c>
    </row>
    <row r="2852" spans="1:3" x14ac:dyDescent="0.15">
      <c r="A2852" s="1" t="s">
        <v>2853</v>
      </c>
      <c r="B2852" s="1">
        <v>135.72999999999999</v>
      </c>
      <c r="C2852">
        <f t="shared" si="44"/>
        <v>-3.597122302158362E-3</v>
      </c>
    </row>
    <row r="2853" spans="1:3" x14ac:dyDescent="0.15">
      <c r="A2853" s="1" t="s">
        <v>2854</v>
      </c>
      <c r="B2853" s="1">
        <v>134.83000000000001</v>
      </c>
      <c r="C2853">
        <f t="shared" si="44"/>
        <v>-6.6308111692329197E-3</v>
      </c>
    </row>
    <row r="2854" spans="1:3" x14ac:dyDescent="0.15">
      <c r="A2854" s="1" t="s">
        <v>2855</v>
      </c>
      <c r="B2854" s="1">
        <v>133.61000000000001</v>
      </c>
      <c r="C2854">
        <f t="shared" si="44"/>
        <v>-9.0484313580063702E-3</v>
      </c>
    </row>
    <row r="2855" spans="1:3" x14ac:dyDescent="0.15">
      <c r="A2855" s="1" t="s">
        <v>2856</v>
      </c>
      <c r="B2855" s="1">
        <v>134.19999999999999</v>
      </c>
      <c r="C2855">
        <f t="shared" si="44"/>
        <v>4.415837137938583E-3</v>
      </c>
    </row>
    <row r="2856" spans="1:3" x14ac:dyDescent="0.15">
      <c r="A2856" s="1" t="s">
        <v>2857</v>
      </c>
      <c r="B2856" s="1">
        <v>134.72</v>
      </c>
      <c r="C2856">
        <f t="shared" si="44"/>
        <v>3.8748137108792768E-3</v>
      </c>
    </row>
    <row r="2857" spans="1:3" x14ac:dyDescent="0.15">
      <c r="A2857" s="1" t="s">
        <v>2858</v>
      </c>
      <c r="B2857" s="1">
        <v>135.87</v>
      </c>
      <c r="C2857">
        <f t="shared" si="44"/>
        <v>8.5362232779098157E-3</v>
      </c>
    </row>
    <row r="2858" spans="1:3" x14ac:dyDescent="0.15">
      <c r="A2858" s="1" t="s">
        <v>2859</v>
      </c>
      <c r="B2858" s="1">
        <v>134.44</v>
      </c>
      <c r="C2858">
        <f t="shared" si="44"/>
        <v>-1.0524766320747836E-2</v>
      </c>
    </row>
    <row r="2859" spans="1:3" x14ac:dyDescent="0.15">
      <c r="A2859" s="1" t="s">
        <v>2860</v>
      </c>
      <c r="B2859" s="1">
        <v>135.08000000000001</v>
      </c>
      <c r="C2859">
        <f t="shared" si="44"/>
        <v>4.7604879500149355E-3</v>
      </c>
    </row>
    <row r="2860" spans="1:3" x14ac:dyDescent="0.15">
      <c r="A2860" s="1" t="s">
        <v>2861</v>
      </c>
      <c r="B2860" s="1">
        <v>134.04</v>
      </c>
      <c r="C2860">
        <f t="shared" si="44"/>
        <v>-7.6991412496300038E-3</v>
      </c>
    </row>
    <row r="2861" spans="1:3" x14ac:dyDescent="0.15">
      <c r="A2861" s="1" t="s">
        <v>2862</v>
      </c>
      <c r="B2861" s="1">
        <v>133.19</v>
      </c>
      <c r="C2861">
        <f t="shared" si="44"/>
        <v>-6.3413906296627687E-3</v>
      </c>
    </row>
    <row r="2862" spans="1:3" x14ac:dyDescent="0.15">
      <c r="A2862" s="1" t="s">
        <v>2863</v>
      </c>
      <c r="B2862" s="1">
        <v>133.16999999999999</v>
      </c>
      <c r="C2862">
        <f t="shared" si="44"/>
        <v>-1.5016142353041495E-4</v>
      </c>
    </row>
    <row r="2863" spans="1:3" x14ac:dyDescent="0.15">
      <c r="A2863" s="1" t="s">
        <v>2864</v>
      </c>
      <c r="B2863" s="1">
        <v>134.36000000000001</v>
      </c>
      <c r="C2863">
        <f t="shared" si="44"/>
        <v>8.9359465345049127E-3</v>
      </c>
    </row>
    <row r="2864" spans="1:3" x14ac:dyDescent="0.15">
      <c r="A2864" s="1" t="s">
        <v>2865</v>
      </c>
      <c r="B2864" s="1">
        <v>134.68</v>
      </c>
      <c r="C2864">
        <f t="shared" si="44"/>
        <v>2.3816612086930977E-3</v>
      </c>
    </row>
    <row r="2865" spans="1:3" x14ac:dyDescent="0.15">
      <c r="A2865" s="1" t="s">
        <v>2866</v>
      </c>
      <c r="B2865" s="1">
        <v>133.61000000000001</v>
      </c>
      <c r="C2865">
        <f t="shared" si="44"/>
        <v>-7.9447579447579075E-3</v>
      </c>
    </row>
    <row r="2866" spans="1:3" x14ac:dyDescent="0.15">
      <c r="A2866" s="1" t="s">
        <v>2867</v>
      </c>
      <c r="B2866" s="1">
        <v>132.06</v>
      </c>
      <c r="C2866">
        <f t="shared" si="44"/>
        <v>-1.1600928074246064E-2</v>
      </c>
    </row>
    <row r="2867" spans="1:3" x14ac:dyDescent="0.15">
      <c r="A2867" s="1" t="s">
        <v>2868</v>
      </c>
      <c r="B2867" s="1">
        <v>131.94999999999999</v>
      </c>
      <c r="C2867">
        <f t="shared" si="44"/>
        <v>-8.3295471755273631E-4</v>
      </c>
    </row>
    <row r="2868" spans="1:3" x14ac:dyDescent="0.15">
      <c r="A2868" s="1" t="s">
        <v>2869</v>
      </c>
      <c r="B2868" s="1">
        <v>132.38999999999999</v>
      </c>
      <c r="C2868">
        <f t="shared" si="44"/>
        <v>3.3345964380446791E-3</v>
      </c>
    </row>
    <row r="2869" spans="1:3" x14ac:dyDescent="0.15">
      <c r="A2869" s="1" t="s">
        <v>2870</v>
      </c>
      <c r="B2869" s="1">
        <v>133</v>
      </c>
      <c r="C2869">
        <f t="shared" si="44"/>
        <v>4.6075987612359537E-3</v>
      </c>
    </row>
    <row r="2870" spans="1:3" x14ac:dyDescent="0.15">
      <c r="A2870" s="1" t="s">
        <v>2871</v>
      </c>
      <c r="B2870" s="1">
        <v>133.51</v>
      </c>
      <c r="C2870">
        <f t="shared" si="44"/>
        <v>3.8345864661653017E-3</v>
      </c>
    </row>
    <row r="2871" spans="1:3" x14ac:dyDescent="0.15">
      <c r="A2871" s="1" t="s">
        <v>2872</v>
      </c>
      <c r="B2871" s="1">
        <v>134.9</v>
      </c>
      <c r="C2871">
        <f t="shared" si="44"/>
        <v>1.0411205153172176E-2</v>
      </c>
    </row>
    <row r="2872" spans="1:3" x14ac:dyDescent="0.15">
      <c r="A2872" s="1" t="s">
        <v>2873</v>
      </c>
      <c r="B2872" s="1">
        <v>131.87</v>
      </c>
      <c r="C2872">
        <f t="shared" si="44"/>
        <v>-2.2461082283172673E-2</v>
      </c>
    </row>
    <row r="2873" spans="1:3" x14ac:dyDescent="0.15">
      <c r="A2873" s="1" t="s">
        <v>2874</v>
      </c>
      <c r="B2873" s="1">
        <v>131.72999999999999</v>
      </c>
      <c r="C2873">
        <f t="shared" si="44"/>
        <v>-1.0616516266021003E-3</v>
      </c>
    </row>
    <row r="2874" spans="1:3" x14ac:dyDescent="0.15">
      <c r="A2874" s="1" t="s">
        <v>2875</v>
      </c>
      <c r="B2874" s="1">
        <v>130.41999999999999</v>
      </c>
      <c r="C2874">
        <f t="shared" si="44"/>
        <v>-9.9445836180065417E-3</v>
      </c>
    </row>
    <row r="2875" spans="1:3" x14ac:dyDescent="0.15">
      <c r="A2875" s="1" t="s">
        <v>2876</v>
      </c>
      <c r="B2875" s="1">
        <v>129.04499999999999</v>
      </c>
      <c r="C2875">
        <f t="shared" si="44"/>
        <v>-1.0542861524306057E-2</v>
      </c>
    </row>
    <row r="2876" spans="1:3" x14ac:dyDescent="0.15">
      <c r="A2876" s="1" t="s">
        <v>2877</v>
      </c>
      <c r="B2876" s="1">
        <v>128.96</v>
      </c>
      <c r="C2876">
        <f t="shared" si="44"/>
        <v>-6.5868495486054446E-4</v>
      </c>
    </row>
    <row r="2877" spans="1:3" x14ac:dyDescent="0.15">
      <c r="A2877" s="1" t="s">
        <v>2878</v>
      </c>
      <c r="B2877" s="1">
        <v>128.41999999999999</v>
      </c>
      <c r="C2877">
        <f t="shared" si="44"/>
        <v>-4.1873449131515361E-3</v>
      </c>
    </row>
    <row r="2878" spans="1:3" x14ac:dyDescent="0.15">
      <c r="A2878" s="1" t="s">
        <v>2879</v>
      </c>
      <c r="B2878" s="1">
        <v>129.4</v>
      </c>
      <c r="C2878">
        <f t="shared" si="44"/>
        <v>7.6312100918860537E-3</v>
      </c>
    </row>
    <row r="2879" spans="1:3" x14ac:dyDescent="0.15">
      <c r="A2879" s="1" t="s">
        <v>2880</v>
      </c>
      <c r="B2879" s="1">
        <v>127.6</v>
      </c>
      <c r="C2879">
        <f t="shared" si="44"/>
        <v>-1.391035548686248E-2</v>
      </c>
    </row>
    <row r="2880" spans="1:3" x14ac:dyDescent="0.15">
      <c r="A2880" s="1" t="s">
        <v>2881</v>
      </c>
      <c r="B2880" s="1">
        <v>127.7</v>
      </c>
      <c r="C2880">
        <f t="shared" si="44"/>
        <v>7.8369905956110486E-4</v>
      </c>
    </row>
    <row r="2881" spans="1:3" x14ac:dyDescent="0.15">
      <c r="A2881" s="1" t="s">
        <v>2882</v>
      </c>
      <c r="B2881" s="1">
        <v>129.32</v>
      </c>
      <c r="C2881">
        <f t="shared" si="44"/>
        <v>1.2685982772122184E-2</v>
      </c>
    </row>
    <row r="2882" spans="1:3" x14ac:dyDescent="0.15">
      <c r="A2882" s="1" t="s">
        <v>2883</v>
      </c>
      <c r="B2882" s="1">
        <v>127.02</v>
      </c>
      <c r="C2882">
        <f t="shared" si="44"/>
        <v>-1.7785338694710773E-2</v>
      </c>
    </row>
    <row r="2883" spans="1:3" x14ac:dyDescent="0.15">
      <c r="A2883" s="1" t="s">
        <v>2884</v>
      </c>
      <c r="B2883" s="1">
        <v>127.3</v>
      </c>
      <c r="C2883">
        <f t="shared" si="44"/>
        <v>2.2043772634230407E-3</v>
      </c>
    </row>
    <row r="2884" spans="1:3" x14ac:dyDescent="0.15">
      <c r="A2884" s="1" t="s">
        <v>2885</v>
      </c>
      <c r="B2884" s="1">
        <v>127.05</v>
      </c>
      <c r="C2884">
        <f t="shared" ref="C2884:C2947" si="45">B2884/B2883-1</f>
        <v>-1.9638648860957897E-3</v>
      </c>
    </row>
    <row r="2885" spans="1:3" x14ac:dyDescent="0.15">
      <c r="A2885" s="1" t="s">
        <v>2886</v>
      </c>
      <c r="B2885" s="1">
        <v>127.7</v>
      </c>
      <c r="C2885">
        <f t="shared" si="45"/>
        <v>5.1160960251870335E-3</v>
      </c>
    </row>
    <row r="2886" spans="1:3" x14ac:dyDescent="0.15">
      <c r="A2886" s="1" t="s">
        <v>2887</v>
      </c>
      <c r="B2886" s="1">
        <v>129.44999999999999</v>
      </c>
      <c r="C2886">
        <f t="shared" si="45"/>
        <v>1.3703993735316944E-2</v>
      </c>
    </row>
    <row r="2887" spans="1:3" x14ac:dyDescent="0.15">
      <c r="A2887" s="1" t="s">
        <v>2888</v>
      </c>
      <c r="B2887" s="1">
        <v>128.66999999999999</v>
      </c>
      <c r="C2887">
        <f t="shared" si="45"/>
        <v>-6.0254924681344413E-3</v>
      </c>
    </row>
    <row r="2888" spans="1:3" x14ac:dyDescent="0.15">
      <c r="A2888" s="1" t="s">
        <v>2889</v>
      </c>
      <c r="B2888" s="1">
        <v>128.30099999999999</v>
      </c>
      <c r="C2888">
        <f t="shared" si="45"/>
        <v>-2.8678013522965839E-3</v>
      </c>
    </row>
    <row r="2889" spans="1:3" x14ac:dyDescent="0.15">
      <c r="A2889" s="1" t="s">
        <v>2890</v>
      </c>
      <c r="B2889" s="1">
        <v>126.81</v>
      </c>
      <c r="C2889">
        <f t="shared" si="45"/>
        <v>-1.1621109734140656E-2</v>
      </c>
    </row>
    <row r="2890" spans="1:3" x14ac:dyDescent="0.15">
      <c r="A2890" s="1" t="s">
        <v>2891</v>
      </c>
      <c r="B2890" s="1">
        <v>127.94</v>
      </c>
      <c r="C2890">
        <f t="shared" si="45"/>
        <v>8.9109691664694957E-3</v>
      </c>
    </row>
    <row r="2891" spans="1:3" x14ac:dyDescent="0.15">
      <c r="A2891" s="1" t="s">
        <v>2892</v>
      </c>
      <c r="B2891" s="1">
        <v>129.61000000000001</v>
      </c>
      <c r="C2891">
        <f t="shared" si="45"/>
        <v>1.3052993590745743E-2</v>
      </c>
    </row>
    <row r="2892" spans="1:3" x14ac:dyDescent="0.15">
      <c r="A2892" s="1" t="s">
        <v>2893</v>
      </c>
      <c r="B2892" s="1">
        <v>130.72</v>
      </c>
      <c r="C2892">
        <f t="shared" si="45"/>
        <v>8.5641540004628425E-3</v>
      </c>
    </row>
    <row r="2893" spans="1:3" x14ac:dyDescent="0.15">
      <c r="A2893" s="1" t="s">
        <v>2894</v>
      </c>
      <c r="B2893" s="1">
        <v>131.97</v>
      </c>
      <c r="C2893">
        <f t="shared" si="45"/>
        <v>9.5624235006119829E-3</v>
      </c>
    </row>
    <row r="2894" spans="1:3" x14ac:dyDescent="0.15">
      <c r="A2894" s="1" t="s">
        <v>2895</v>
      </c>
      <c r="B2894" s="1">
        <v>133.91999999999999</v>
      </c>
      <c r="C2894">
        <f t="shared" si="45"/>
        <v>1.4776085473971357E-2</v>
      </c>
    </row>
    <row r="2895" spans="1:3" x14ac:dyDescent="0.15">
      <c r="A2895" s="1" t="s">
        <v>2896</v>
      </c>
      <c r="B2895" s="1">
        <v>133.81</v>
      </c>
      <c r="C2895">
        <f t="shared" si="45"/>
        <v>-8.2138590203095774E-4</v>
      </c>
    </row>
    <row r="2896" spans="1:3" x14ac:dyDescent="0.15">
      <c r="A2896" s="1" t="s">
        <v>2897</v>
      </c>
      <c r="B2896" s="1">
        <v>133.97</v>
      </c>
      <c r="C2896">
        <f t="shared" si="45"/>
        <v>1.1957252821164222E-3</v>
      </c>
    </row>
    <row r="2897" spans="1:3" x14ac:dyDescent="0.15">
      <c r="A2897" s="1" t="s">
        <v>2898</v>
      </c>
      <c r="B2897" s="1">
        <v>135.36000000000001</v>
      </c>
      <c r="C2897">
        <f t="shared" si="45"/>
        <v>1.0375457191908799E-2</v>
      </c>
    </row>
    <row r="2898" spans="1:3" x14ac:dyDescent="0.15">
      <c r="A2898" s="1" t="s">
        <v>2899</v>
      </c>
      <c r="B2898" s="1">
        <v>134.4</v>
      </c>
      <c r="C2898">
        <f t="shared" si="45"/>
        <v>-7.0921985815602939E-3</v>
      </c>
    </row>
    <row r="2899" spans="1:3" x14ac:dyDescent="0.15">
      <c r="A2899" s="1" t="s">
        <v>2900</v>
      </c>
      <c r="B2899" s="1">
        <v>131.97</v>
      </c>
      <c r="C2899">
        <f t="shared" si="45"/>
        <v>-1.8080357142857162E-2</v>
      </c>
    </row>
    <row r="2900" spans="1:3" x14ac:dyDescent="0.15">
      <c r="A2900" s="1" t="s">
        <v>2901</v>
      </c>
      <c r="B2900" s="1">
        <v>131.4</v>
      </c>
      <c r="C2900">
        <f t="shared" si="45"/>
        <v>-4.3191634462377282E-3</v>
      </c>
    </row>
    <row r="2901" spans="1:3" x14ac:dyDescent="0.15">
      <c r="A2901" s="1" t="s">
        <v>2902</v>
      </c>
      <c r="B2901" s="1">
        <v>131.84</v>
      </c>
      <c r="C2901">
        <f t="shared" si="45"/>
        <v>3.3485540334854402E-3</v>
      </c>
    </row>
    <row r="2902" spans="1:3" x14ac:dyDescent="0.15">
      <c r="A2902" s="1" t="s">
        <v>2903</v>
      </c>
      <c r="B2902" s="1">
        <v>130.93</v>
      </c>
      <c r="C2902">
        <f t="shared" si="45"/>
        <v>-6.9023058252426495E-3</v>
      </c>
    </row>
    <row r="2903" spans="1:3" x14ac:dyDescent="0.15">
      <c r="A2903" s="1" t="s">
        <v>2904</v>
      </c>
      <c r="B2903" s="1">
        <v>131.69</v>
      </c>
      <c r="C2903">
        <f t="shared" si="45"/>
        <v>5.8046284274038129E-3</v>
      </c>
    </row>
    <row r="2904" spans="1:3" x14ac:dyDescent="0.15">
      <c r="A2904" s="1" t="s">
        <v>2905</v>
      </c>
      <c r="B2904" s="1">
        <v>130.61000000000001</v>
      </c>
      <c r="C2904">
        <f t="shared" si="45"/>
        <v>-8.2010782899232249E-3</v>
      </c>
    </row>
    <row r="2905" spans="1:3" x14ac:dyDescent="0.15">
      <c r="A2905" s="1" t="s">
        <v>2906</v>
      </c>
      <c r="B2905" s="1">
        <v>132.72999999999999</v>
      </c>
      <c r="C2905">
        <f t="shared" si="45"/>
        <v>1.6231528979404164E-2</v>
      </c>
    </row>
    <row r="2906" spans="1:3" x14ac:dyDescent="0.15">
      <c r="A2906" s="1" t="s">
        <v>2907</v>
      </c>
      <c r="B2906" s="1">
        <v>132.65</v>
      </c>
      <c r="C2906">
        <f t="shared" si="45"/>
        <v>-6.0272734121891158E-4</v>
      </c>
    </row>
    <row r="2907" spans="1:3" x14ac:dyDescent="0.15">
      <c r="A2907" s="1" t="s">
        <v>2908</v>
      </c>
      <c r="B2907" s="1">
        <v>134.49</v>
      </c>
      <c r="C2907">
        <f t="shared" si="45"/>
        <v>1.3871089332830877E-2</v>
      </c>
    </row>
    <row r="2908" spans="1:3" x14ac:dyDescent="0.15">
      <c r="A2908" s="1" t="s">
        <v>2909</v>
      </c>
      <c r="B2908" s="1">
        <v>134.58000000000001</v>
      </c>
      <c r="C2908">
        <f t="shared" si="45"/>
        <v>6.6919473566806609E-4</v>
      </c>
    </row>
    <row r="2909" spans="1:3" x14ac:dyDescent="0.15">
      <c r="A2909" s="1" t="s">
        <v>2910</v>
      </c>
      <c r="B2909" s="1">
        <v>133.83000000000001</v>
      </c>
      <c r="C2909">
        <f t="shared" si="45"/>
        <v>-5.5728934462773161E-3</v>
      </c>
    </row>
    <row r="2910" spans="1:3" x14ac:dyDescent="0.15">
      <c r="A2910" s="1" t="s">
        <v>2911</v>
      </c>
      <c r="B2910" s="1">
        <v>133.33000000000001</v>
      </c>
      <c r="C2910">
        <f t="shared" si="45"/>
        <v>-3.7360830904878961E-3</v>
      </c>
    </row>
    <row r="2911" spans="1:3" x14ac:dyDescent="0.15">
      <c r="A2911" s="1" t="s">
        <v>2912</v>
      </c>
      <c r="B2911" s="1">
        <v>130.6</v>
      </c>
      <c r="C2911">
        <f t="shared" si="45"/>
        <v>-2.0475511887797282E-2</v>
      </c>
    </row>
    <row r="2912" spans="1:3" x14ac:dyDescent="0.15">
      <c r="A2912" s="1" t="s">
        <v>2913</v>
      </c>
      <c r="B2912" s="1">
        <v>130.22</v>
      </c>
      <c r="C2912">
        <f t="shared" si="45"/>
        <v>-2.9096477794793296E-3</v>
      </c>
    </row>
    <row r="2913" spans="1:3" x14ac:dyDescent="0.15">
      <c r="A2913" s="1" t="s">
        <v>2914</v>
      </c>
      <c r="B2913" s="1">
        <v>129.33000000000001</v>
      </c>
      <c r="C2913">
        <f t="shared" si="45"/>
        <v>-6.8345876209490175E-3</v>
      </c>
    </row>
    <row r="2914" spans="1:3" x14ac:dyDescent="0.15">
      <c r="A2914" s="1" t="s">
        <v>2915</v>
      </c>
      <c r="B2914" s="1">
        <v>128.78</v>
      </c>
      <c r="C2914">
        <f t="shared" si="45"/>
        <v>-4.2526869249208676E-3</v>
      </c>
    </row>
    <row r="2915" spans="1:3" x14ac:dyDescent="0.15">
      <c r="A2915" s="1" t="s">
        <v>2916</v>
      </c>
      <c r="B2915" s="1">
        <v>125.49</v>
      </c>
      <c r="C2915">
        <f t="shared" si="45"/>
        <v>-2.5547445255474477E-2</v>
      </c>
    </row>
    <row r="2916" spans="1:3" x14ac:dyDescent="0.15">
      <c r="A2916" s="1" t="s">
        <v>2917</v>
      </c>
      <c r="B2916" s="1">
        <v>126.17</v>
      </c>
      <c r="C2916">
        <f t="shared" si="45"/>
        <v>5.4187584668101696E-3</v>
      </c>
    </row>
    <row r="2917" spans="1:3" x14ac:dyDescent="0.15">
      <c r="A2917" s="1" t="s">
        <v>2918</v>
      </c>
      <c r="B2917" s="1">
        <v>120.26</v>
      </c>
      <c r="C2917">
        <f t="shared" si="45"/>
        <v>-4.6841562970595163E-2</v>
      </c>
    </row>
    <row r="2918" spans="1:3" x14ac:dyDescent="0.15">
      <c r="A2918" s="1" t="s">
        <v>2919</v>
      </c>
      <c r="B2918" s="1">
        <v>120.08</v>
      </c>
      <c r="C2918">
        <f t="shared" si="45"/>
        <v>-1.4967570264428076E-3</v>
      </c>
    </row>
    <row r="2919" spans="1:3" x14ac:dyDescent="0.15">
      <c r="A2919" s="1" t="s">
        <v>2920</v>
      </c>
      <c r="B2919" s="1">
        <v>112.26</v>
      </c>
      <c r="C2919">
        <f t="shared" si="45"/>
        <v>-6.5123251165889351E-2</v>
      </c>
    </row>
    <row r="2920" spans="1:3" x14ac:dyDescent="0.15">
      <c r="A2920" s="1" t="s">
        <v>2921</v>
      </c>
      <c r="B2920" s="1">
        <v>117.48</v>
      </c>
      <c r="C2920">
        <f t="shared" si="45"/>
        <v>4.649919828968474E-2</v>
      </c>
    </row>
    <row r="2921" spans="1:3" x14ac:dyDescent="0.15">
      <c r="A2921" s="1" t="s">
        <v>2922</v>
      </c>
      <c r="B2921" s="1">
        <v>112.29</v>
      </c>
      <c r="C2921">
        <f t="shared" si="45"/>
        <v>-4.4177732379979573E-2</v>
      </c>
    </row>
    <row r="2922" spans="1:3" x14ac:dyDescent="0.15">
      <c r="A2922" s="1" t="s">
        <v>2923</v>
      </c>
      <c r="B2922" s="1">
        <v>117.33</v>
      </c>
      <c r="C2922">
        <f t="shared" si="45"/>
        <v>4.4883783061715032E-2</v>
      </c>
    </row>
    <row r="2923" spans="1:3" x14ac:dyDescent="0.15">
      <c r="A2923" s="1" t="s">
        <v>2924</v>
      </c>
      <c r="B2923" s="1">
        <v>118.12</v>
      </c>
      <c r="C2923">
        <f t="shared" si="45"/>
        <v>6.7331458280064371E-3</v>
      </c>
    </row>
    <row r="2924" spans="1:3" x14ac:dyDescent="0.15">
      <c r="A2924" s="1" t="s">
        <v>2925</v>
      </c>
      <c r="B2924" s="1">
        <v>120.62</v>
      </c>
      <c r="C2924">
        <f t="shared" si="45"/>
        <v>2.1164917033525299E-2</v>
      </c>
    </row>
    <row r="2925" spans="1:3" x14ac:dyDescent="0.15">
      <c r="A2925" s="1" t="s">
        <v>2926</v>
      </c>
      <c r="B2925" s="1">
        <v>119.59</v>
      </c>
      <c r="C2925">
        <f t="shared" si="45"/>
        <v>-8.539214060686473E-3</v>
      </c>
    </row>
    <row r="2926" spans="1:3" x14ac:dyDescent="0.15">
      <c r="A2926" s="1" t="s">
        <v>2927</v>
      </c>
      <c r="B2926" s="1">
        <v>119.67</v>
      </c>
      <c r="C2926">
        <f t="shared" si="45"/>
        <v>6.689522535328063E-4</v>
      </c>
    </row>
    <row r="2927" spans="1:3" x14ac:dyDescent="0.15">
      <c r="A2927" s="1" t="s">
        <v>2928</v>
      </c>
      <c r="B2927" s="1">
        <v>114.51</v>
      </c>
      <c r="C2927">
        <f t="shared" si="45"/>
        <v>-4.3118576084231641E-2</v>
      </c>
    </row>
    <row r="2928" spans="1:3" x14ac:dyDescent="0.15">
      <c r="A2928" s="1" t="s">
        <v>2929</v>
      </c>
      <c r="B2928" s="1">
        <v>112.64</v>
      </c>
      <c r="C2928">
        <f t="shared" si="45"/>
        <v>-1.6330451488952957E-2</v>
      </c>
    </row>
    <row r="2929" spans="1:3" x14ac:dyDescent="0.15">
      <c r="A2929" s="1" t="s">
        <v>2930</v>
      </c>
      <c r="B2929" s="1">
        <v>112.73</v>
      </c>
      <c r="C2929">
        <f t="shared" si="45"/>
        <v>7.9900568181812126E-4</v>
      </c>
    </row>
    <row r="2930" spans="1:3" x14ac:dyDescent="0.15">
      <c r="A2930" s="1" t="s">
        <v>2931</v>
      </c>
      <c r="B2930" s="1">
        <v>116.44</v>
      </c>
      <c r="C2930">
        <f t="shared" si="45"/>
        <v>3.2910494100949039E-2</v>
      </c>
    </row>
    <row r="2931" spans="1:3" x14ac:dyDescent="0.15">
      <c r="A2931" s="1" t="s">
        <v>2932</v>
      </c>
      <c r="B2931" s="1">
        <v>118.08</v>
      </c>
      <c r="C2931">
        <f t="shared" si="45"/>
        <v>1.4084507042253502E-2</v>
      </c>
    </row>
    <row r="2932" spans="1:3" x14ac:dyDescent="0.15">
      <c r="A2932" s="1" t="s">
        <v>2933</v>
      </c>
      <c r="B2932" s="1">
        <v>116.28</v>
      </c>
      <c r="C2932">
        <f t="shared" si="45"/>
        <v>-1.5243902439024404E-2</v>
      </c>
    </row>
    <row r="2933" spans="1:3" x14ac:dyDescent="0.15">
      <c r="A2933" s="1" t="s">
        <v>2934</v>
      </c>
      <c r="B2933" s="1">
        <v>117.97</v>
      </c>
      <c r="C2933">
        <f t="shared" si="45"/>
        <v>1.4533883728930164E-2</v>
      </c>
    </row>
    <row r="2934" spans="1:3" x14ac:dyDescent="0.15">
      <c r="A2934" s="1" t="s">
        <v>2935</v>
      </c>
      <c r="B2934" s="1">
        <v>121.36</v>
      </c>
      <c r="C2934">
        <f t="shared" si="45"/>
        <v>2.8736119352377631E-2</v>
      </c>
    </row>
    <row r="2935" spans="1:3" x14ac:dyDescent="0.15">
      <c r="A2935" s="1" t="s">
        <v>2936</v>
      </c>
      <c r="B2935" s="1">
        <v>121.68</v>
      </c>
      <c r="C2935">
        <f t="shared" si="45"/>
        <v>2.636783124588149E-3</v>
      </c>
    </row>
    <row r="2936" spans="1:3" x14ac:dyDescent="0.15">
      <c r="A2936" s="1" t="s">
        <v>2937</v>
      </c>
      <c r="B2936" s="1">
        <v>122.22</v>
      </c>
      <c r="C2936">
        <f t="shared" si="45"/>
        <v>4.4378698224851743E-3</v>
      </c>
    </row>
    <row r="2937" spans="1:3" x14ac:dyDescent="0.15">
      <c r="A2937" s="1" t="s">
        <v>2938</v>
      </c>
      <c r="B2937" s="1">
        <v>120.94</v>
      </c>
      <c r="C2937">
        <f t="shared" si="45"/>
        <v>-1.0472917689412498E-2</v>
      </c>
    </row>
    <row r="2938" spans="1:3" x14ac:dyDescent="0.15">
      <c r="A2938" s="1" t="s">
        <v>2939</v>
      </c>
      <c r="B2938" s="1">
        <v>117.85</v>
      </c>
      <c r="C2938">
        <f t="shared" si="45"/>
        <v>-2.5549859434430333E-2</v>
      </c>
    </row>
    <row r="2939" spans="1:3" x14ac:dyDescent="0.15">
      <c r="A2939" s="1" t="s">
        <v>2940</v>
      </c>
      <c r="B2939" s="1">
        <v>116.99</v>
      </c>
      <c r="C2939">
        <f t="shared" si="45"/>
        <v>-7.297411964361511E-3</v>
      </c>
    </row>
    <row r="2940" spans="1:3" x14ac:dyDescent="0.15">
      <c r="A2940" s="1" t="s">
        <v>2941</v>
      </c>
      <c r="B2940" s="1">
        <v>120.29</v>
      </c>
      <c r="C2940">
        <f t="shared" si="45"/>
        <v>2.8207539105906676E-2</v>
      </c>
    </row>
    <row r="2941" spans="1:3" x14ac:dyDescent="0.15">
      <c r="A2941" s="1" t="s">
        <v>2942</v>
      </c>
      <c r="B2941" s="1">
        <v>119.04</v>
      </c>
      <c r="C2941">
        <f t="shared" si="45"/>
        <v>-1.0391553745116022E-2</v>
      </c>
    </row>
    <row r="2942" spans="1:3" x14ac:dyDescent="0.15">
      <c r="A2942" s="1" t="s">
        <v>2943</v>
      </c>
      <c r="B2942" s="1">
        <v>115.92</v>
      </c>
      <c r="C2942">
        <f t="shared" si="45"/>
        <v>-2.6209677419354871E-2</v>
      </c>
    </row>
    <row r="2943" spans="1:3" x14ac:dyDescent="0.15">
      <c r="A2943" s="1" t="s">
        <v>2944</v>
      </c>
      <c r="B2943" s="1">
        <v>116.67</v>
      </c>
      <c r="C2943">
        <f t="shared" si="45"/>
        <v>6.4699792960662972E-3</v>
      </c>
    </row>
    <row r="2944" spans="1:3" x14ac:dyDescent="0.15">
      <c r="A2944" s="1" t="s">
        <v>2945</v>
      </c>
      <c r="B2944" s="1">
        <v>117.74</v>
      </c>
      <c r="C2944">
        <f t="shared" si="45"/>
        <v>9.1711665380989071E-3</v>
      </c>
    </row>
    <row r="2945" spans="1:3" x14ac:dyDescent="0.15">
      <c r="A2945" s="1" t="s">
        <v>2946</v>
      </c>
      <c r="B2945" s="1">
        <v>119.37</v>
      </c>
      <c r="C2945">
        <f t="shared" si="45"/>
        <v>1.3844063190080025E-2</v>
      </c>
    </row>
    <row r="2946" spans="1:3" x14ac:dyDescent="0.15">
      <c r="A2946" s="1" t="s">
        <v>2947</v>
      </c>
      <c r="B2946" s="1">
        <v>121.43</v>
      </c>
      <c r="C2946">
        <f t="shared" si="45"/>
        <v>1.7257267320097247E-2</v>
      </c>
    </row>
    <row r="2947" spans="1:3" x14ac:dyDescent="0.15">
      <c r="A2947" s="1" t="s">
        <v>2948</v>
      </c>
      <c r="B2947" s="1">
        <v>121.521</v>
      </c>
      <c r="C2947">
        <f t="shared" si="45"/>
        <v>7.4940294820047271E-4</v>
      </c>
    </row>
    <row r="2948" spans="1:3" x14ac:dyDescent="0.15">
      <c r="A2948" s="1" t="s">
        <v>2949</v>
      </c>
      <c r="B2948" s="1">
        <v>120.31</v>
      </c>
      <c r="C2948">
        <f t="shared" ref="C2948:C3011" si="46">B2948/B2947-1</f>
        <v>-9.9653557821282046E-3</v>
      </c>
    </row>
    <row r="2949" spans="1:3" x14ac:dyDescent="0.15">
      <c r="A2949" s="1" t="s">
        <v>2950</v>
      </c>
      <c r="B2949" s="1">
        <v>120.17</v>
      </c>
      <c r="C2949">
        <f t="shared" si="46"/>
        <v>-1.1636605435957348E-3</v>
      </c>
    </row>
    <row r="2950" spans="1:3" x14ac:dyDescent="0.15">
      <c r="A2950" s="1" t="s">
        <v>2951</v>
      </c>
      <c r="B2950" s="1">
        <v>116.63</v>
      </c>
      <c r="C2950">
        <f t="shared" si="46"/>
        <v>-2.945826745443958E-2</v>
      </c>
    </row>
    <row r="2951" spans="1:3" x14ac:dyDescent="0.15">
      <c r="A2951" s="1" t="s">
        <v>2952</v>
      </c>
      <c r="B2951" s="1">
        <v>112.86</v>
      </c>
      <c r="C2951">
        <f t="shared" si="46"/>
        <v>-3.2324444825516552E-2</v>
      </c>
    </row>
    <row r="2952" spans="1:3" x14ac:dyDescent="0.15">
      <c r="A2952" s="1" t="s">
        <v>2953</v>
      </c>
      <c r="B2952" s="1">
        <v>113.54</v>
      </c>
      <c r="C2952">
        <f t="shared" si="46"/>
        <v>6.0251639199009333E-3</v>
      </c>
    </row>
    <row r="2953" spans="1:3" x14ac:dyDescent="0.15">
      <c r="A2953" s="1" t="s">
        <v>2954</v>
      </c>
      <c r="B2953" s="1">
        <v>116.24</v>
      </c>
      <c r="C2953">
        <f t="shared" si="46"/>
        <v>2.3780165580412183E-2</v>
      </c>
    </row>
    <row r="2954" spans="1:3" x14ac:dyDescent="0.15">
      <c r="A2954" s="1" t="s">
        <v>2955</v>
      </c>
      <c r="B2954" s="1">
        <v>117.54</v>
      </c>
      <c r="C2954">
        <f t="shared" si="46"/>
        <v>1.1183757742601719E-2</v>
      </c>
    </row>
    <row r="2955" spans="1:3" x14ac:dyDescent="0.15">
      <c r="A2955" s="1" t="s">
        <v>2956</v>
      </c>
      <c r="B2955" s="1">
        <v>115.145</v>
      </c>
      <c r="C2955">
        <f t="shared" si="46"/>
        <v>-2.0376042198400612E-2</v>
      </c>
    </row>
    <row r="2956" spans="1:3" x14ac:dyDescent="0.15">
      <c r="A2956" s="1" t="s">
        <v>2957</v>
      </c>
      <c r="B2956" s="1">
        <v>116.05</v>
      </c>
      <c r="C2956">
        <f t="shared" si="46"/>
        <v>7.8596552173346712E-3</v>
      </c>
    </row>
    <row r="2957" spans="1:3" x14ac:dyDescent="0.15">
      <c r="A2957" s="1" t="s">
        <v>2958</v>
      </c>
      <c r="B2957" s="1">
        <v>113.15</v>
      </c>
      <c r="C2957">
        <f t="shared" si="46"/>
        <v>-2.498922878069787E-2</v>
      </c>
    </row>
    <row r="2958" spans="1:3" x14ac:dyDescent="0.15">
      <c r="A2958" s="1" t="s">
        <v>2959</v>
      </c>
      <c r="B2958" s="1">
        <v>109.93</v>
      </c>
      <c r="C2958">
        <f t="shared" si="46"/>
        <v>-2.8457799381352178E-2</v>
      </c>
    </row>
    <row r="2959" spans="1:3" x14ac:dyDescent="0.15">
      <c r="A2959" s="1" t="s">
        <v>2960</v>
      </c>
      <c r="B2959" s="1">
        <v>112.34</v>
      </c>
      <c r="C2959">
        <f t="shared" si="46"/>
        <v>2.192304193577721E-2</v>
      </c>
    </row>
    <row r="2960" spans="1:3" x14ac:dyDescent="0.15">
      <c r="A2960" s="1" t="s">
        <v>2961</v>
      </c>
      <c r="B2960" s="1">
        <v>114.42</v>
      </c>
      <c r="C2960">
        <f t="shared" si="46"/>
        <v>1.8515221648566893E-2</v>
      </c>
    </row>
    <row r="2961" spans="1:3" x14ac:dyDescent="0.15">
      <c r="A2961" s="1" t="s">
        <v>2962</v>
      </c>
      <c r="B2961" s="1">
        <v>116.49</v>
      </c>
      <c r="C2961">
        <f t="shared" si="46"/>
        <v>1.8091242789721962E-2</v>
      </c>
    </row>
    <row r="2962" spans="1:3" x14ac:dyDescent="0.15">
      <c r="A2962" s="1" t="s">
        <v>2963</v>
      </c>
      <c r="B2962" s="1">
        <v>115.71</v>
      </c>
      <c r="C2962">
        <f t="shared" si="46"/>
        <v>-6.6958537213495095E-3</v>
      </c>
    </row>
    <row r="2963" spans="1:3" x14ac:dyDescent="0.15">
      <c r="A2963" s="1" t="s">
        <v>2964</v>
      </c>
      <c r="B2963" s="1">
        <v>119.58</v>
      </c>
      <c r="C2963">
        <f t="shared" si="46"/>
        <v>3.3445683173450869E-2</v>
      </c>
    </row>
    <row r="2964" spans="1:3" x14ac:dyDescent="0.15">
      <c r="A2964" s="1" t="s">
        <v>2965</v>
      </c>
      <c r="B2964" s="1">
        <v>119.7</v>
      </c>
      <c r="C2964">
        <f t="shared" si="46"/>
        <v>1.0035122930256435E-3</v>
      </c>
    </row>
    <row r="2965" spans="1:3" x14ac:dyDescent="0.15">
      <c r="A2965" s="1" t="s">
        <v>2966</v>
      </c>
      <c r="B2965" s="1">
        <v>120.75</v>
      </c>
      <c r="C2965">
        <f t="shared" si="46"/>
        <v>8.7719298245614308E-3</v>
      </c>
    </row>
    <row r="2966" spans="1:3" x14ac:dyDescent="0.15">
      <c r="A2966" s="1" t="s">
        <v>2967</v>
      </c>
      <c r="B2966" s="1">
        <v>120.51</v>
      </c>
      <c r="C2966">
        <f t="shared" si="46"/>
        <v>-1.9875776397515477E-3</v>
      </c>
    </row>
    <row r="2967" spans="1:3" x14ac:dyDescent="0.15">
      <c r="A2967" s="1" t="s">
        <v>2968</v>
      </c>
      <c r="B2967" s="1">
        <v>122.57</v>
      </c>
      <c r="C2967">
        <f t="shared" si="46"/>
        <v>1.7094017094017033E-2</v>
      </c>
    </row>
    <row r="2968" spans="1:3" x14ac:dyDescent="0.15">
      <c r="A2968" s="1" t="s">
        <v>2969</v>
      </c>
      <c r="B2968" s="1">
        <v>120.23</v>
      </c>
      <c r="C2968">
        <f t="shared" si="46"/>
        <v>-1.909113159827025E-2</v>
      </c>
    </row>
    <row r="2969" spans="1:3" x14ac:dyDescent="0.15">
      <c r="A2969" s="1" t="s">
        <v>2970</v>
      </c>
      <c r="B2969" s="1">
        <v>122.58</v>
      </c>
      <c r="C2969">
        <f t="shared" si="46"/>
        <v>1.9545870415037747E-2</v>
      </c>
    </row>
    <row r="2970" spans="1:3" x14ac:dyDescent="0.15">
      <c r="A2970" s="1" t="s">
        <v>2971</v>
      </c>
      <c r="B2970" s="1">
        <v>121.13</v>
      </c>
      <c r="C2970">
        <f t="shared" si="46"/>
        <v>-1.182900962636646E-2</v>
      </c>
    </row>
    <row r="2971" spans="1:3" x14ac:dyDescent="0.15">
      <c r="A2971" s="1" t="s">
        <v>2972</v>
      </c>
      <c r="B2971" s="1">
        <v>121.66</v>
      </c>
      <c r="C2971">
        <f t="shared" si="46"/>
        <v>4.3754643771154456E-3</v>
      </c>
    </row>
    <row r="2972" spans="1:3" x14ac:dyDescent="0.15">
      <c r="A2972" s="1" t="s">
        <v>2973</v>
      </c>
      <c r="B2972" s="1">
        <v>123.97</v>
      </c>
      <c r="C2972">
        <f t="shared" si="46"/>
        <v>1.8987341772152E-2</v>
      </c>
    </row>
    <row r="2973" spans="1:3" x14ac:dyDescent="0.15">
      <c r="A2973" s="1" t="s">
        <v>2974</v>
      </c>
      <c r="B2973" s="1">
        <v>125.49</v>
      </c>
      <c r="C2973">
        <f t="shared" si="46"/>
        <v>1.2261030894571201E-2</v>
      </c>
    </row>
    <row r="2974" spans="1:3" x14ac:dyDescent="0.15">
      <c r="A2974" s="1" t="s">
        <v>2975</v>
      </c>
      <c r="B2974" s="1">
        <v>123.04900000000001</v>
      </c>
      <c r="C2974">
        <f t="shared" si="46"/>
        <v>-1.9451749143357899E-2</v>
      </c>
    </row>
    <row r="2975" spans="1:3" x14ac:dyDescent="0.15">
      <c r="A2975" s="1" t="s">
        <v>2976</v>
      </c>
      <c r="B2975" s="1">
        <v>124.3</v>
      </c>
      <c r="C2975">
        <f t="shared" si="46"/>
        <v>1.0166681565880076E-2</v>
      </c>
    </row>
    <row r="2976" spans="1:3" x14ac:dyDescent="0.15">
      <c r="A2976" s="1" t="s">
        <v>2977</v>
      </c>
      <c r="B2976" s="1">
        <v>128.63</v>
      </c>
      <c r="C2976">
        <f t="shared" si="46"/>
        <v>3.483507642799677E-2</v>
      </c>
    </row>
    <row r="2977" spans="1:3" x14ac:dyDescent="0.15">
      <c r="A2977" s="1" t="s">
        <v>2978</v>
      </c>
      <c r="B2977" s="1">
        <v>128.6</v>
      </c>
      <c r="C2977">
        <f t="shared" si="46"/>
        <v>-2.332270854388252E-4</v>
      </c>
    </row>
    <row r="2978" spans="1:3" x14ac:dyDescent="0.15">
      <c r="A2978" s="1" t="s">
        <v>2979</v>
      </c>
      <c r="B2978" s="1">
        <v>125.5</v>
      </c>
      <c r="C2978">
        <f t="shared" si="46"/>
        <v>-2.4105754276827374E-2</v>
      </c>
    </row>
    <row r="2979" spans="1:3" x14ac:dyDescent="0.15">
      <c r="A2979" s="1" t="s">
        <v>2980</v>
      </c>
      <c r="B2979" s="1">
        <v>122.002</v>
      </c>
      <c r="C2979">
        <f t="shared" si="46"/>
        <v>-2.7872509960159442E-2</v>
      </c>
    </row>
    <row r="2980" spans="1:3" x14ac:dyDescent="0.15">
      <c r="A2980" s="1" t="s">
        <v>2981</v>
      </c>
      <c r="B2980" s="1">
        <v>123.99</v>
      </c>
      <c r="C2980">
        <f t="shared" si="46"/>
        <v>1.6294814839100891E-2</v>
      </c>
    </row>
    <row r="2981" spans="1:3" x14ac:dyDescent="0.15">
      <c r="A2981" s="1" t="s">
        <v>2982</v>
      </c>
      <c r="B2981" s="1">
        <v>126.25</v>
      </c>
      <c r="C2981">
        <f t="shared" si="46"/>
        <v>1.8227276393257608E-2</v>
      </c>
    </row>
    <row r="2982" spans="1:3" x14ac:dyDescent="0.15">
      <c r="A2982" s="1" t="s">
        <v>2983</v>
      </c>
      <c r="B2982" s="1">
        <v>125.48099999999999</v>
      </c>
      <c r="C2982">
        <f t="shared" si="46"/>
        <v>-6.0910891089109853E-3</v>
      </c>
    </row>
    <row r="2983" spans="1:3" x14ac:dyDescent="0.15">
      <c r="A2983" s="1" t="s">
        <v>2984</v>
      </c>
      <c r="B2983" s="1">
        <v>126.26</v>
      </c>
      <c r="C2983">
        <f t="shared" si="46"/>
        <v>6.2081111881480133E-3</v>
      </c>
    </row>
    <row r="2984" spans="1:3" x14ac:dyDescent="0.15">
      <c r="A2984" s="1" t="s">
        <v>2985</v>
      </c>
      <c r="B2984" s="1">
        <v>127.88</v>
      </c>
      <c r="C2984">
        <f t="shared" si="46"/>
        <v>1.2830666877871044E-2</v>
      </c>
    </row>
    <row r="2985" spans="1:3" x14ac:dyDescent="0.15">
      <c r="A2985" s="1" t="s">
        <v>2986</v>
      </c>
      <c r="B2985" s="1">
        <v>123.161</v>
      </c>
      <c r="C2985">
        <f t="shared" si="46"/>
        <v>-3.6901782921488824E-2</v>
      </c>
    </row>
    <row r="2986" spans="1:3" x14ac:dyDescent="0.15">
      <c r="A2986" s="1" t="s">
        <v>2987</v>
      </c>
      <c r="B2986" s="1">
        <v>124.32</v>
      </c>
      <c r="C2986">
        <f t="shared" si="46"/>
        <v>9.4104464887423411E-3</v>
      </c>
    </row>
    <row r="2987" spans="1:3" x14ac:dyDescent="0.15">
      <c r="A2987" s="1" t="s">
        <v>2988</v>
      </c>
      <c r="B2987" s="1">
        <v>126.66</v>
      </c>
      <c r="C2987">
        <f t="shared" si="46"/>
        <v>1.8822393822393924E-2</v>
      </c>
    </row>
    <row r="2988" spans="1:3" x14ac:dyDescent="0.15">
      <c r="A2988" s="1" t="s">
        <v>2989</v>
      </c>
      <c r="B2988" s="1">
        <v>125.46</v>
      </c>
      <c r="C2988">
        <f t="shared" si="46"/>
        <v>-9.4741828517290738E-3</v>
      </c>
    </row>
    <row r="2989" spans="1:3" x14ac:dyDescent="0.15">
      <c r="A2989" s="1" t="s">
        <v>2990</v>
      </c>
      <c r="B2989" s="1">
        <v>126.083</v>
      </c>
      <c r="C2989">
        <f t="shared" si="46"/>
        <v>4.9657261278495124E-3</v>
      </c>
    </row>
    <row r="2990" spans="1:3" x14ac:dyDescent="0.15">
      <c r="A2990" s="1" t="s">
        <v>2991</v>
      </c>
      <c r="B2990" s="1">
        <v>124.08</v>
      </c>
      <c r="C2990">
        <f t="shared" si="46"/>
        <v>-1.588636057200421E-2</v>
      </c>
    </row>
    <row r="2991" spans="1:3" x14ac:dyDescent="0.15">
      <c r="A2991" s="1" t="s">
        <v>2992</v>
      </c>
      <c r="B2991" s="1">
        <v>122.105</v>
      </c>
      <c r="C2991">
        <f t="shared" si="46"/>
        <v>-1.591715022566087E-2</v>
      </c>
    </row>
    <row r="2992" spans="1:3" x14ac:dyDescent="0.15">
      <c r="A2992" s="1" t="s">
        <v>2993</v>
      </c>
      <c r="B2992" s="1">
        <v>121.979</v>
      </c>
      <c r="C2992">
        <f t="shared" si="46"/>
        <v>-1.0318987756439135E-3</v>
      </c>
    </row>
    <row r="2993" spans="1:3" x14ac:dyDescent="0.15">
      <c r="A2993" s="1" t="s">
        <v>2994</v>
      </c>
      <c r="B2993" s="1">
        <v>119.661</v>
      </c>
      <c r="C2993">
        <f t="shared" si="46"/>
        <v>-1.9003271054853665E-2</v>
      </c>
    </row>
    <row r="2994" spans="1:3" x14ac:dyDescent="0.15">
      <c r="A2994" s="1" t="s">
        <v>2995</v>
      </c>
      <c r="B2994" s="1">
        <v>119.19</v>
      </c>
      <c r="C2994">
        <f t="shared" si="46"/>
        <v>-3.9361195376940161E-3</v>
      </c>
    </row>
    <row r="2995" spans="1:3" x14ac:dyDescent="0.15">
      <c r="A2995" s="1" t="s">
        <v>2996</v>
      </c>
      <c r="B2995" s="1">
        <v>116.56</v>
      </c>
      <c r="C2995">
        <f t="shared" si="46"/>
        <v>-2.2065609531000896E-2</v>
      </c>
    </row>
    <row r="2996" spans="1:3" x14ac:dyDescent="0.15">
      <c r="A2996" s="1" t="s">
        <v>2997</v>
      </c>
      <c r="B2996" s="1">
        <v>116.34</v>
      </c>
      <c r="C2996">
        <f t="shared" si="46"/>
        <v>-1.8874399450926616E-3</v>
      </c>
    </row>
    <row r="2997" spans="1:3" x14ac:dyDescent="0.15">
      <c r="A2997" s="1" t="s">
        <v>2998</v>
      </c>
      <c r="B2997" s="1">
        <v>119.71</v>
      </c>
      <c r="C2997">
        <f t="shared" si="46"/>
        <v>2.8966821385593811E-2</v>
      </c>
    </row>
    <row r="2998" spans="1:3" x14ac:dyDescent="0.15">
      <c r="A2998" s="1" t="s">
        <v>2999</v>
      </c>
      <c r="B2998" s="1">
        <v>120.05</v>
      </c>
      <c r="C2998">
        <f t="shared" si="46"/>
        <v>2.8401971430958017E-3</v>
      </c>
    </row>
    <row r="2999" spans="1:3" x14ac:dyDescent="0.15">
      <c r="A2999" s="1" t="s">
        <v>3000</v>
      </c>
      <c r="B2999" s="1">
        <v>124.99</v>
      </c>
      <c r="C2999">
        <f t="shared" si="46"/>
        <v>4.1149521032902925E-2</v>
      </c>
    </row>
    <row r="3000" spans="1:3" x14ac:dyDescent="0.15">
      <c r="A3000" s="1" t="s">
        <v>3001</v>
      </c>
      <c r="B3000" s="1">
        <v>124.97</v>
      </c>
      <c r="C3000">
        <f t="shared" si="46"/>
        <v>-1.6001280102406756E-4</v>
      </c>
    </row>
    <row r="3001" spans="1:3" x14ac:dyDescent="0.15">
      <c r="A3001" s="1" t="s">
        <v>3002</v>
      </c>
      <c r="B3001" s="1">
        <v>124.86</v>
      </c>
      <c r="C3001">
        <f t="shared" si="46"/>
        <v>-8.8021125070014694E-4</v>
      </c>
    </row>
    <row r="3002" spans="1:3" x14ac:dyDescent="0.15">
      <c r="A3002" s="1" t="s">
        <v>3003</v>
      </c>
      <c r="B3002" s="1">
        <v>126.22</v>
      </c>
      <c r="C3002">
        <f t="shared" si="46"/>
        <v>1.0892199263174751E-2</v>
      </c>
    </row>
    <row r="3003" spans="1:3" x14ac:dyDescent="0.15">
      <c r="A3003" s="1" t="s">
        <v>3004</v>
      </c>
      <c r="B3003" s="1">
        <v>126.26</v>
      </c>
      <c r="C3003">
        <f t="shared" si="46"/>
        <v>3.1690698779907045E-4</v>
      </c>
    </row>
    <row r="3004" spans="1:3" x14ac:dyDescent="0.15">
      <c r="A3004" s="1" t="s">
        <v>3005</v>
      </c>
      <c r="B3004" s="1">
        <v>126.73</v>
      </c>
      <c r="C3004">
        <f t="shared" si="46"/>
        <v>3.7224774275304018E-3</v>
      </c>
    </row>
    <row r="3005" spans="1:3" x14ac:dyDescent="0.15">
      <c r="A3005" s="1" t="s">
        <v>3006</v>
      </c>
      <c r="B3005" s="1">
        <v>123.95</v>
      </c>
      <c r="C3005">
        <f t="shared" si="46"/>
        <v>-2.193640022094212E-2</v>
      </c>
    </row>
    <row r="3006" spans="1:3" x14ac:dyDescent="0.15">
      <c r="A3006" s="1" t="s">
        <v>3007</v>
      </c>
      <c r="B3006" s="1">
        <v>126.05</v>
      </c>
      <c r="C3006">
        <f t="shared" si="46"/>
        <v>1.6942315449778089E-2</v>
      </c>
    </row>
    <row r="3007" spans="1:3" x14ac:dyDescent="0.15">
      <c r="A3007" s="1" t="s">
        <v>3008</v>
      </c>
      <c r="B3007" s="1">
        <v>124.21</v>
      </c>
      <c r="C3007">
        <f t="shared" si="46"/>
        <v>-1.4597381991273362E-2</v>
      </c>
    </row>
    <row r="3008" spans="1:3" x14ac:dyDescent="0.15">
      <c r="A3008" s="1" t="s">
        <v>3009</v>
      </c>
      <c r="B3008" s="1">
        <v>123.05</v>
      </c>
      <c r="C3008">
        <f t="shared" si="46"/>
        <v>-9.3390226229771445E-3</v>
      </c>
    </row>
    <row r="3009" spans="1:3" x14ac:dyDescent="0.15">
      <c r="A3009" s="1" t="s">
        <v>3010</v>
      </c>
      <c r="B3009" s="1">
        <v>121.74</v>
      </c>
      <c r="C3009">
        <f t="shared" si="46"/>
        <v>-1.0646078829743999E-2</v>
      </c>
    </row>
    <row r="3010" spans="1:3" x14ac:dyDescent="0.15">
      <c r="A3010" s="1" t="s">
        <v>3011</v>
      </c>
      <c r="B3010" s="1">
        <v>122.185</v>
      </c>
      <c r="C3010">
        <f t="shared" si="46"/>
        <v>3.6553310333498068E-3</v>
      </c>
    </row>
    <row r="3011" spans="1:3" x14ac:dyDescent="0.15">
      <c r="A3011" s="1" t="s">
        <v>3012</v>
      </c>
      <c r="B3011" s="1">
        <v>121.59</v>
      </c>
      <c r="C3011">
        <f t="shared" si="46"/>
        <v>-4.8696648524777508E-3</v>
      </c>
    </row>
    <row r="3012" spans="1:3" x14ac:dyDescent="0.15">
      <c r="A3012" s="1" t="s">
        <v>3013</v>
      </c>
      <c r="B3012" s="1">
        <v>120.29</v>
      </c>
      <c r="C3012">
        <f t="shared" ref="C3012:C3075" si="47">B3012/B3011-1</f>
        <v>-1.0691668722756731E-2</v>
      </c>
    </row>
    <row r="3013" spans="1:3" x14ac:dyDescent="0.15">
      <c r="A3013" s="1" t="s">
        <v>3014</v>
      </c>
      <c r="B3013" s="1">
        <v>123.93</v>
      </c>
      <c r="C3013">
        <f t="shared" si="47"/>
        <v>3.0260204505777599E-2</v>
      </c>
    </row>
    <row r="3014" spans="1:3" x14ac:dyDescent="0.15">
      <c r="A3014" s="1" t="s">
        <v>3015</v>
      </c>
      <c r="B3014" s="1">
        <v>124.17</v>
      </c>
      <c r="C3014">
        <f t="shared" si="47"/>
        <v>1.9365770999757448E-3</v>
      </c>
    </row>
    <row r="3015" spans="1:3" x14ac:dyDescent="0.15">
      <c r="A3015" s="1" t="s">
        <v>3016</v>
      </c>
      <c r="B3015" s="1">
        <v>125.27</v>
      </c>
      <c r="C3015">
        <f t="shared" si="47"/>
        <v>8.858822581944148E-3</v>
      </c>
    </row>
    <row r="3016" spans="1:3" x14ac:dyDescent="0.15">
      <c r="A3016" s="1" t="s">
        <v>3017</v>
      </c>
      <c r="B3016" s="1">
        <v>126.39</v>
      </c>
      <c r="C3016">
        <f t="shared" si="47"/>
        <v>8.9406881136744332E-3</v>
      </c>
    </row>
    <row r="3017" spans="1:3" x14ac:dyDescent="0.15">
      <c r="A3017" s="1" t="s">
        <v>3018</v>
      </c>
      <c r="B3017" s="1">
        <v>126.49</v>
      </c>
      <c r="C3017">
        <f t="shared" si="47"/>
        <v>7.9120183558822887E-4</v>
      </c>
    </row>
    <row r="3018" spans="1:3" x14ac:dyDescent="0.15">
      <c r="A3018" s="1" t="s">
        <v>3019</v>
      </c>
      <c r="B3018" s="1">
        <v>124.83</v>
      </c>
      <c r="C3018">
        <f t="shared" si="47"/>
        <v>-1.3123567080401632E-2</v>
      </c>
    </row>
    <row r="3019" spans="1:3" x14ac:dyDescent="0.15">
      <c r="A3019" s="1" t="s">
        <v>3020</v>
      </c>
      <c r="B3019" s="1">
        <v>126.12</v>
      </c>
      <c r="C3019">
        <f t="shared" si="47"/>
        <v>1.0334054313866803E-2</v>
      </c>
    </row>
    <row r="3020" spans="1:3" x14ac:dyDescent="0.15">
      <c r="A3020" s="1" t="s">
        <v>3021</v>
      </c>
      <c r="B3020" s="1">
        <v>125.5</v>
      </c>
      <c r="C3020">
        <f t="shared" si="47"/>
        <v>-4.9159530605772384E-3</v>
      </c>
    </row>
    <row r="3021" spans="1:3" x14ac:dyDescent="0.15">
      <c r="A3021" s="1" t="s">
        <v>3022</v>
      </c>
      <c r="B3021" s="1">
        <v>127.495</v>
      </c>
      <c r="C3021">
        <f t="shared" si="47"/>
        <v>1.589641434262945E-2</v>
      </c>
    </row>
    <row r="3022" spans="1:3" x14ac:dyDescent="0.15">
      <c r="A3022" s="1" t="s">
        <v>3023</v>
      </c>
      <c r="B3022" s="1">
        <v>127.7</v>
      </c>
      <c r="C3022">
        <f t="shared" si="47"/>
        <v>1.6079061923996996E-3</v>
      </c>
    </row>
    <row r="3023" spans="1:3" x14ac:dyDescent="0.15">
      <c r="A3023" s="1" t="s">
        <v>3024</v>
      </c>
      <c r="B3023" s="1">
        <v>128.04</v>
      </c>
      <c r="C3023">
        <f t="shared" si="47"/>
        <v>2.6624902114329441E-3</v>
      </c>
    </row>
    <row r="3024" spans="1:3" x14ac:dyDescent="0.15">
      <c r="A3024" s="1" t="s">
        <v>3025</v>
      </c>
      <c r="B3024" s="1">
        <v>127.71</v>
      </c>
      <c r="C3024">
        <f t="shared" si="47"/>
        <v>-2.5773195876288568E-3</v>
      </c>
    </row>
    <row r="3025" spans="1:3" x14ac:dyDescent="0.15">
      <c r="A3025" s="1" t="s">
        <v>3026</v>
      </c>
      <c r="B3025" s="1">
        <v>128.02000000000001</v>
      </c>
      <c r="C3025">
        <f t="shared" si="47"/>
        <v>2.4273745203979846E-3</v>
      </c>
    </row>
    <row r="3026" spans="1:3" x14ac:dyDescent="0.15">
      <c r="A3026" s="1" t="s">
        <v>3027</v>
      </c>
      <c r="B3026" s="1">
        <v>129.13</v>
      </c>
      <c r="C3026">
        <f t="shared" si="47"/>
        <v>8.6705202312138407E-3</v>
      </c>
    </row>
    <row r="3027" spans="1:3" x14ac:dyDescent="0.15">
      <c r="A3027" s="1" t="s">
        <v>3028</v>
      </c>
      <c r="B3027" s="1">
        <v>129.19999999999999</v>
      </c>
      <c r="C3027">
        <f t="shared" si="47"/>
        <v>5.4208936730426593E-4</v>
      </c>
    </row>
    <row r="3028" spans="1:3" x14ac:dyDescent="0.15">
      <c r="A3028" s="1" t="s">
        <v>3029</v>
      </c>
      <c r="B3028" s="1">
        <v>129.51</v>
      </c>
      <c r="C3028">
        <f t="shared" si="47"/>
        <v>2.3993808049536103E-3</v>
      </c>
    </row>
    <row r="3029" spans="1:3" x14ac:dyDescent="0.15">
      <c r="A3029" s="1" t="s">
        <v>3030</v>
      </c>
      <c r="B3029" s="1">
        <v>128.84</v>
      </c>
      <c r="C3029">
        <f t="shared" si="47"/>
        <v>-5.1733456875916461E-3</v>
      </c>
    </row>
    <row r="3030" spans="1:3" x14ac:dyDescent="0.15">
      <c r="A3030" s="1" t="s">
        <v>3031</v>
      </c>
      <c r="B3030" s="1">
        <v>129.34</v>
      </c>
      <c r="C3030">
        <f t="shared" si="47"/>
        <v>3.8807823657249774E-3</v>
      </c>
    </row>
    <row r="3031" spans="1:3" x14ac:dyDescent="0.15">
      <c r="A3031" s="1" t="s">
        <v>3032</v>
      </c>
      <c r="B3031" s="1">
        <v>130.77000000000001</v>
      </c>
      <c r="C3031">
        <f t="shared" si="47"/>
        <v>1.1056131127261448E-2</v>
      </c>
    </row>
    <row r="3032" spans="1:3" x14ac:dyDescent="0.15">
      <c r="A3032" s="1" t="s">
        <v>3033</v>
      </c>
      <c r="B3032" s="1">
        <v>131.46</v>
      </c>
      <c r="C3032">
        <f t="shared" si="47"/>
        <v>5.276439550355505E-3</v>
      </c>
    </row>
    <row r="3033" spans="1:3" x14ac:dyDescent="0.15">
      <c r="A3033" s="1" t="s">
        <v>3034</v>
      </c>
      <c r="B3033" s="1">
        <v>131.54</v>
      </c>
      <c r="C3033">
        <f t="shared" si="47"/>
        <v>6.0855012931670949E-4</v>
      </c>
    </row>
    <row r="3034" spans="1:3" x14ac:dyDescent="0.15">
      <c r="A3034" s="1" t="s">
        <v>3035</v>
      </c>
      <c r="B3034" s="1">
        <v>131.61000000000001</v>
      </c>
      <c r="C3034">
        <f t="shared" si="47"/>
        <v>5.3215751862567551E-4</v>
      </c>
    </row>
    <row r="3035" spans="1:3" x14ac:dyDescent="0.15">
      <c r="A3035" s="1" t="s">
        <v>3036</v>
      </c>
      <c r="B3035" s="1">
        <v>131.46</v>
      </c>
      <c r="C3035">
        <f t="shared" si="47"/>
        <v>-1.1397310234785296E-3</v>
      </c>
    </row>
    <row r="3036" spans="1:3" x14ac:dyDescent="0.15">
      <c r="A3036" s="1" t="s">
        <v>3037</v>
      </c>
      <c r="B3036" s="1">
        <v>132.56</v>
      </c>
      <c r="C3036">
        <f t="shared" si="47"/>
        <v>8.3675642781073645E-3</v>
      </c>
    </row>
    <row r="3037" spans="1:3" x14ac:dyDescent="0.15">
      <c r="A3037" s="1" t="s">
        <v>3038</v>
      </c>
      <c r="B3037" s="1">
        <v>131.88</v>
      </c>
      <c r="C3037">
        <f t="shared" si="47"/>
        <v>-5.1297525648763553E-3</v>
      </c>
    </row>
    <row r="3038" spans="1:3" x14ac:dyDescent="0.15">
      <c r="A3038" s="1" t="s">
        <v>3039</v>
      </c>
      <c r="B3038" s="1">
        <v>131.82</v>
      </c>
      <c r="C3038">
        <f t="shared" si="47"/>
        <v>-4.5495905368519995E-4</v>
      </c>
    </row>
    <row r="3039" spans="1:3" x14ac:dyDescent="0.15">
      <c r="A3039" s="1" t="s">
        <v>3040</v>
      </c>
      <c r="B3039" s="1">
        <v>131.37</v>
      </c>
      <c r="C3039">
        <f t="shared" si="47"/>
        <v>-3.4137460172962708E-3</v>
      </c>
    </row>
    <row r="3040" spans="1:3" x14ac:dyDescent="0.15">
      <c r="A3040" s="1" t="s">
        <v>3041</v>
      </c>
      <c r="B3040" s="1">
        <v>131.32</v>
      </c>
      <c r="C3040">
        <f t="shared" si="47"/>
        <v>-3.8060439978693239E-4</v>
      </c>
    </row>
    <row r="3041" spans="1:3" x14ac:dyDescent="0.15">
      <c r="A3041" s="1" t="s">
        <v>3042</v>
      </c>
      <c r="B3041" s="1">
        <v>132.47</v>
      </c>
      <c r="C3041">
        <f t="shared" si="47"/>
        <v>8.757234236978384E-3</v>
      </c>
    </row>
    <row r="3042" spans="1:3" x14ac:dyDescent="0.15">
      <c r="A3042" s="1" t="s">
        <v>3043</v>
      </c>
      <c r="B3042" s="1">
        <v>132.68</v>
      </c>
      <c r="C3042">
        <f t="shared" si="47"/>
        <v>1.5852645882086236E-3</v>
      </c>
    </row>
    <row r="3043" spans="1:3" x14ac:dyDescent="0.15">
      <c r="A3043" s="1" t="s">
        <v>3044</v>
      </c>
      <c r="B3043" s="1">
        <v>134.54</v>
      </c>
      <c r="C3043">
        <f t="shared" si="47"/>
        <v>1.4018691588784993E-2</v>
      </c>
    </row>
    <row r="3044" spans="1:3" x14ac:dyDescent="0.15">
      <c r="A3044" s="1" t="s">
        <v>3045</v>
      </c>
      <c r="B3044" s="1">
        <v>134.44999999999999</v>
      </c>
      <c r="C3044">
        <f t="shared" si="47"/>
        <v>-6.6894603835288002E-4</v>
      </c>
    </row>
    <row r="3045" spans="1:3" x14ac:dyDescent="0.15">
      <c r="A3045" s="1" t="s">
        <v>3046</v>
      </c>
      <c r="B3045" s="1">
        <v>134.79</v>
      </c>
      <c r="C3045">
        <f t="shared" si="47"/>
        <v>2.5288211230940494E-3</v>
      </c>
    </row>
    <row r="3046" spans="1:3" x14ac:dyDescent="0.15">
      <c r="A3046" s="1" t="s">
        <v>3047</v>
      </c>
      <c r="B3046" s="1">
        <v>135.19</v>
      </c>
      <c r="C3046">
        <f t="shared" si="47"/>
        <v>2.9675791972698651E-3</v>
      </c>
    </row>
    <row r="3047" spans="1:3" x14ac:dyDescent="0.15">
      <c r="A3047" s="1" t="s">
        <v>3048</v>
      </c>
      <c r="B3047" s="1">
        <v>135.36000000000001</v>
      </c>
      <c r="C3047">
        <f t="shared" si="47"/>
        <v>1.2574894592796149E-3</v>
      </c>
    </row>
    <row r="3048" spans="1:3" x14ac:dyDescent="0.15">
      <c r="A3048" s="1" t="s">
        <v>3049</v>
      </c>
      <c r="B3048" s="1">
        <v>134.36099999999999</v>
      </c>
      <c r="C3048">
        <f t="shared" si="47"/>
        <v>-7.3803191489363318E-3</v>
      </c>
    </row>
    <row r="3049" spans="1:3" x14ac:dyDescent="0.15">
      <c r="A3049" s="1" t="s">
        <v>3050</v>
      </c>
      <c r="B3049" s="1">
        <v>135.36000000000001</v>
      </c>
      <c r="C3049">
        <f t="shared" si="47"/>
        <v>7.4351932480409832E-3</v>
      </c>
    </row>
    <row r="3050" spans="1:3" x14ac:dyDescent="0.15">
      <c r="A3050" s="1" t="s">
        <v>3051</v>
      </c>
      <c r="B3050" s="1">
        <v>135.19</v>
      </c>
      <c r="C3050">
        <f t="shared" si="47"/>
        <v>-1.2559101654847638E-3</v>
      </c>
    </row>
    <row r="3051" spans="1:3" x14ac:dyDescent="0.15">
      <c r="A3051" s="1" t="s">
        <v>3052</v>
      </c>
      <c r="B3051" s="1">
        <v>134.56</v>
      </c>
      <c r="C3051">
        <f t="shared" si="47"/>
        <v>-4.660107996153573E-3</v>
      </c>
    </row>
    <row r="3052" spans="1:3" x14ac:dyDescent="0.15">
      <c r="A3052" s="1" t="s">
        <v>3053</v>
      </c>
      <c r="B3052" s="1">
        <v>136.04900000000001</v>
      </c>
      <c r="C3052">
        <f t="shared" si="47"/>
        <v>1.1065695600475767E-2</v>
      </c>
    </row>
    <row r="3053" spans="1:3" x14ac:dyDescent="0.15">
      <c r="A3053" s="1" t="s">
        <v>3054</v>
      </c>
      <c r="B3053" s="1">
        <v>136.41</v>
      </c>
      <c r="C3053">
        <f t="shared" si="47"/>
        <v>2.6534557402111414E-3</v>
      </c>
    </row>
    <row r="3054" spans="1:3" x14ac:dyDescent="0.15">
      <c r="A3054" s="1" t="s">
        <v>3055</v>
      </c>
      <c r="B3054" s="1">
        <v>136.47</v>
      </c>
      <c r="C3054">
        <f t="shared" si="47"/>
        <v>4.398504508467127E-4</v>
      </c>
    </row>
    <row r="3055" spans="1:3" x14ac:dyDescent="0.15">
      <c r="A3055" s="1" t="s">
        <v>3056</v>
      </c>
      <c r="B3055" s="1">
        <v>136.03200000000001</v>
      </c>
      <c r="C3055">
        <f t="shared" si="47"/>
        <v>-3.2094965926576791E-3</v>
      </c>
    </row>
    <row r="3056" spans="1:3" x14ac:dyDescent="0.15">
      <c r="A3056" s="1" t="s">
        <v>3057</v>
      </c>
      <c r="B3056" s="1">
        <v>136.631</v>
      </c>
      <c r="C3056">
        <f t="shared" si="47"/>
        <v>4.4033756763113274E-3</v>
      </c>
    </row>
    <row r="3057" spans="1:3" x14ac:dyDescent="0.15">
      <c r="A3057" s="1" t="s">
        <v>3058</v>
      </c>
      <c r="B3057" s="1">
        <v>136.93</v>
      </c>
      <c r="C3057">
        <f t="shared" si="47"/>
        <v>2.1883759908074563E-3</v>
      </c>
    </row>
    <row r="3058" spans="1:3" x14ac:dyDescent="0.15">
      <c r="A3058" s="1" t="s">
        <v>3059</v>
      </c>
      <c r="B3058" s="1">
        <v>137.16</v>
      </c>
      <c r="C3058">
        <f t="shared" si="47"/>
        <v>1.6796903527349638E-3</v>
      </c>
    </row>
    <row r="3059" spans="1:3" x14ac:dyDescent="0.15">
      <c r="A3059" s="1" t="s">
        <v>3060</v>
      </c>
      <c r="B3059" s="1">
        <v>137.559</v>
      </c>
      <c r="C3059">
        <f t="shared" si="47"/>
        <v>2.9090113735783518E-3</v>
      </c>
    </row>
    <row r="3060" spans="1:3" x14ac:dyDescent="0.15">
      <c r="A3060" s="1" t="s">
        <v>3061</v>
      </c>
      <c r="B3060" s="1">
        <v>137.02000000000001</v>
      </c>
      <c r="C3060">
        <f t="shared" si="47"/>
        <v>-3.9183186850731966E-3</v>
      </c>
    </row>
    <row r="3061" spans="1:3" x14ac:dyDescent="0.15">
      <c r="A3061" s="1" t="s">
        <v>3062</v>
      </c>
      <c r="B3061" s="1">
        <v>137.72999999999999</v>
      </c>
      <c r="C3061">
        <f t="shared" si="47"/>
        <v>5.1817252955770332E-3</v>
      </c>
    </row>
    <row r="3062" spans="1:3" x14ac:dyDescent="0.15">
      <c r="A3062" s="1" t="s">
        <v>3063</v>
      </c>
      <c r="B3062" s="1">
        <v>137.31200000000001</v>
      </c>
      <c r="C3062">
        <f t="shared" si="47"/>
        <v>-3.0349234008565373E-3</v>
      </c>
    </row>
    <row r="3063" spans="1:3" x14ac:dyDescent="0.15">
      <c r="A3063" s="1" t="s">
        <v>3064</v>
      </c>
      <c r="B3063" s="1">
        <v>136.75</v>
      </c>
      <c r="C3063">
        <f t="shared" si="47"/>
        <v>-4.0928687951526932E-3</v>
      </c>
    </row>
    <row r="3064" spans="1:3" x14ac:dyDescent="0.15">
      <c r="A3064" s="1" t="s">
        <v>3065</v>
      </c>
      <c r="B3064" s="1">
        <v>134.75</v>
      </c>
      <c r="C3064">
        <f t="shared" si="47"/>
        <v>-1.4625228519195566E-2</v>
      </c>
    </row>
    <row r="3065" spans="1:3" x14ac:dyDescent="0.15">
      <c r="A3065" s="1" t="s">
        <v>3066</v>
      </c>
      <c r="B3065" s="1">
        <v>135.69</v>
      </c>
      <c r="C3065">
        <f t="shared" si="47"/>
        <v>6.9758812615954291E-3</v>
      </c>
    </row>
    <row r="3066" spans="1:3" x14ac:dyDescent="0.15">
      <c r="A3066" s="1" t="s">
        <v>3067</v>
      </c>
      <c r="B3066" s="1">
        <v>137.04</v>
      </c>
      <c r="C3066">
        <f t="shared" si="47"/>
        <v>9.9491487950476021E-3</v>
      </c>
    </row>
    <row r="3067" spans="1:3" x14ac:dyDescent="0.15">
      <c r="A3067" s="1" t="s">
        <v>3068</v>
      </c>
      <c r="B3067" s="1">
        <v>137.57</v>
      </c>
      <c r="C3067">
        <f t="shared" si="47"/>
        <v>3.8674839462931043E-3</v>
      </c>
    </row>
    <row r="3068" spans="1:3" x14ac:dyDescent="0.15">
      <c r="A3068" s="1" t="s">
        <v>3069</v>
      </c>
      <c r="B3068" s="1">
        <v>137.58000000000001</v>
      </c>
      <c r="C3068">
        <f t="shared" si="47"/>
        <v>7.269026677336754E-5</v>
      </c>
    </row>
    <row r="3069" spans="1:3" x14ac:dyDescent="0.15">
      <c r="A3069" s="1" t="s">
        <v>3070</v>
      </c>
      <c r="B3069" s="1">
        <v>140.06200000000001</v>
      </c>
      <c r="C3069">
        <f t="shared" si="47"/>
        <v>1.8040412850705012E-2</v>
      </c>
    </row>
    <row r="3070" spans="1:3" x14ac:dyDescent="0.15">
      <c r="A3070" s="1" t="s">
        <v>3071</v>
      </c>
      <c r="B3070" s="1">
        <v>139.91</v>
      </c>
      <c r="C3070">
        <f t="shared" si="47"/>
        <v>-1.0852336822265718E-3</v>
      </c>
    </row>
    <row r="3071" spans="1:3" x14ac:dyDescent="0.15">
      <c r="A3071" s="1" t="s">
        <v>3072</v>
      </c>
      <c r="B3071" s="1">
        <v>140.72</v>
      </c>
      <c r="C3071">
        <f t="shared" si="47"/>
        <v>5.7894360660424304E-3</v>
      </c>
    </row>
    <row r="3072" spans="1:3" x14ac:dyDescent="0.15">
      <c r="A3072" s="1" t="s">
        <v>3073</v>
      </c>
      <c r="B3072" s="1">
        <v>140.30000000000001</v>
      </c>
      <c r="C3072">
        <f t="shared" si="47"/>
        <v>-2.9846503695279969E-3</v>
      </c>
    </row>
    <row r="3073" spans="1:3" x14ac:dyDescent="0.15">
      <c r="A3073" s="1" t="s">
        <v>3074</v>
      </c>
      <c r="B3073" s="1">
        <v>140.85</v>
      </c>
      <c r="C3073">
        <f t="shared" si="47"/>
        <v>3.920171062009814E-3</v>
      </c>
    </row>
    <row r="3074" spans="1:3" x14ac:dyDescent="0.15">
      <c r="A3074" s="1" t="s">
        <v>3075</v>
      </c>
      <c r="B3074" s="1">
        <v>140.44</v>
      </c>
      <c r="C3074">
        <f t="shared" si="47"/>
        <v>-2.9108981185658189E-3</v>
      </c>
    </row>
    <row r="3075" spans="1:3" x14ac:dyDescent="0.15">
      <c r="A3075" s="1" t="s">
        <v>3076</v>
      </c>
      <c r="B3075" s="1">
        <v>140.21</v>
      </c>
      <c r="C3075">
        <f t="shared" si="47"/>
        <v>-1.6377100541156153E-3</v>
      </c>
    </row>
    <row r="3076" spans="1:3" x14ac:dyDescent="0.15">
      <c r="A3076" s="1" t="s">
        <v>3077</v>
      </c>
      <c r="B3076" s="1">
        <v>139.19999999999999</v>
      </c>
      <c r="C3076">
        <f t="shared" ref="C3076:C3139" si="48">B3076/B3075-1</f>
        <v>-7.2034804935455776E-3</v>
      </c>
    </row>
    <row r="3077" spans="1:3" x14ac:dyDescent="0.15">
      <c r="A3077" s="1" t="s">
        <v>3078</v>
      </c>
      <c r="B3077" s="1">
        <v>139.65</v>
      </c>
      <c r="C3077">
        <f t="shared" si="48"/>
        <v>3.2327586206897241E-3</v>
      </c>
    </row>
    <row r="3078" spans="1:3" x14ac:dyDescent="0.15">
      <c r="A3078" s="1" t="s">
        <v>3079</v>
      </c>
      <c r="B3078" s="1">
        <v>141.61000000000001</v>
      </c>
      <c r="C3078">
        <f t="shared" si="48"/>
        <v>1.4035087719298289E-2</v>
      </c>
    </row>
    <row r="3079" spans="1:3" x14ac:dyDescent="0.15">
      <c r="A3079" s="1" t="s">
        <v>3080</v>
      </c>
      <c r="B3079" s="1">
        <v>141.16999999999999</v>
      </c>
      <c r="C3079">
        <f t="shared" si="48"/>
        <v>-3.1071252030225871E-3</v>
      </c>
    </row>
    <row r="3080" spans="1:3" x14ac:dyDescent="0.15">
      <c r="A3080" s="1" t="s">
        <v>3081</v>
      </c>
      <c r="B3080" s="1">
        <v>140.47</v>
      </c>
      <c r="C3080">
        <f t="shared" si="48"/>
        <v>-4.9585606006941063E-3</v>
      </c>
    </row>
    <row r="3081" spans="1:3" x14ac:dyDescent="0.15">
      <c r="A3081" s="1" t="s">
        <v>3082</v>
      </c>
      <c r="B3081" s="1">
        <v>140.22999999999999</v>
      </c>
      <c r="C3081">
        <f t="shared" si="48"/>
        <v>-1.7085498682993805E-3</v>
      </c>
    </row>
    <row r="3082" spans="1:3" x14ac:dyDescent="0.15">
      <c r="A3082" s="1" t="s">
        <v>3083</v>
      </c>
      <c r="B3082" s="1">
        <v>140.81</v>
      </c>
      <c r="C3082">
        <f t="shared" si="48"/>
        <v>4.1360621835557776E-3</v>
      </c>
    </row>
    <row r="3083" spans="1:3" x14ac:dyDescent="0.15">
      <c r="A3083" s="1" t="s">
        <v>3084</v>
      </c>
      <c r="B3083" s="1">
        <v>141.84</v>
      </c>
      <c r="C3083">
        <f t="shared" si="48"/>
        <v>7.3148213905263049E-3</v>
      </c>
    </row>
    <row r="3084" spans="1:3" x14ac:dyDescent="0.15">
      <c r="A3084" s="1" t="s">
        <v>3085</v>
      </c>
      <c r="B3084" s="1">
        <v>141.26</v>
      </c>
      <c r="C3084">
        <f t="shared" si="48"/>
        <v>-4.0891144952059921E-3</v>
      </c>
    </row>
    <row r="3085" spans="1:3" x14ac:dyDescent="0.15">
      <c r="A3085" s="1" t="s">
        <v>3086</v>
      </c>
      <c r="B3085" s="1">
        <v>139.86000000000001</v>
      </c>
      <c r="C3085">
        <f t="shared" si="48"/>
        <v>-9.9108027750246519E-3</v>
      </c>
    </row>
    <row r="3086" spans="1:3" x14ac:dyDescent="0.15">
      <c r="A3086" s="1" t="s">
        <v>3087</v>
      </c>
      <c r="B3086" s="1">
        <v>139.79</v>
      </c>
      <c r="C3086">
        <f t="shared" si="48"/>
        <v>-5.0050050050065575E-4</v>
      </c>
    </row>
    <row r="3087" spans="1:3" x14ac:dyDescent="0.15">
      <c r="A3087" s="1" t="s">
        <v>3088</v>
      </c>
      <c r="B3087" s="1">
        <v>138.22</v>
      </c>
      <c r="C3087">
        <f t="shared" si="48"/>
        <v>-1.1231132412905076E-2</v>
      </c>
    </row>
    <row r="3088" spans="1:3" x14ac:dyDescent="0.15">
      <c r="A3088" s="1" t="s">
        <v>3089</v>
      </c>
      <c r="B3088" s="1">
        <v>135.9</v>
      </c>
      <c r="C3088">
        <f t="shared" si="48"/>
        <v>-1.6784835769063755E-2</v>
      </c>
    </row>
    <row r="3089" spans="1:3" x14ac:dyDescent="0.15">
      <c r="A3089" s="1" t="s">
        <v>3090</v>
      </c>
      <c r="B3089" s="1">
        <v>137</v>
      </c>
      <c r="C3089">
        <f t="shared" si="48"/>
        <v>8.0941869021338153E-3</v>
      </c>
    </row>
    <row r="3090" spans="1:3" x14ac:dyDescent="0.15">
      <c r="A3090" s="1" t="s">
        <v>3091</v>
      </c>
      <c r="B3090" s="1">
        <v>138.79</v>
      </c>
      <c r="C3090">
        <f t="shared" si="48"/>
        <v>1.3065693430656777E-2</v>
      </c>
    </row>
    <row r="3091" spans="1:3" x14ac:dyDescent="0.15">
      <c r="A3091" s="1" t="s">
        <v>3092</v>
      </c>
      <c r="B3091" s="1">
        <v>137.13999999999999</v>
      </c>
      <c r="C3091">
        <f t="shared" si="48"/>
        <v>-1.188846458678583E-2</v>
      </c>
    </row>
    <row r="3092" spans="1:3" x14ac:dyDescent="0.15">
      <c r="A3092" s="1" t="s">
        <v>3093</v>
      </c>
      <c r="B3092" s="1">
        <v>137.05000000000001</v>
      </c>
      <c r="C3092">
        <f t="shared" si="48"/>
        <v>-6.5626367215965153E-4</v>
      </c>
    </row>
    <row r="3093" spans="1:3" x14ac:dyDescent="0.15">
      <c r="A3093" s="1" t="s">
        <v>3094</v>
      </c>
      <c r="B3093" s="1">
        <v>139.08199999999999</v>
      </c>
      <c r="C3093">
        <f t="shared" si="48"/>
        <v>1.4826705581904243E-2</v>
      </c>
    </row>
    <row r="3094" spans="1:3" x14ac:dyDescent="0.15">
      <c r="A3094" s="1" t="s">
        <v>3095</v>
      </c>
      <c r="B3094" s="1">
        <v>138.61000000000001</v>
      </c>
      <c r="C3094">
        <f t="shared" si="48"/>
        <v>-3.3936814253460179E-3</v>
      </c>
    </row>
    <row r="3095" spans="1:3" x14ac:dyDescent="0.15">
      <c r="A3095" s="1" t="s">
        <v>3096</v>
      </c>
      <c r="B3095" s="1">
        <v>137.72</v>
      </c>
      <c r="C3095">
        <f t="shared" si="48"/>
        <v>-6.4208931534522895E-3</v>
      </c>
    </row>
    <row r="3096" spans="1:3" x14ac:dyDescent="0.15">
      <c r="A3096" s="1" t="s">
        <v>3097</v>
      </c>
      <c r="B3096" s="1">
        <v>137.94999999999999</v>
      </c>
      <c r="C3096">
        <f t="shared" si="48"/>
        <v>1.6700551844321954E-3</v>
      </c>
    </row>
    <row r="3097" spans="1:3" x14ac:dyDescent="0.15">
      <c r="A3097" s="1" t="s">
        <v>3098</v>
      </c>
      <c r="B3097" s="1">
        <v>136.79</v>
      </c>
      <c r="C3097">
        <f t="shared" si="48"/>
        <v>-8.4088437839796581E-3</v>
      </c>
    </row>
    <row r="3098" spans="1:3" x14ac:dyDescent="0.15">
      <c r="A3098" s="1" t="s">
        <v>3099</v>
      </c>
      <c r="B3098" s="1">
        <v>137.31</v>
      </c>
      <c r="C3098">
        <f t="shared" si="48"/>
        <v>3.8014474742307236E-3</v>
      </c>
    </row>
    <row r="3099" spans="1:3" x14ac:dyDescent="0.15">
      <c r="A3099" s="1" t="s">
        <v>3100</v>
      </c>
      <c r="B3099" s="1">
        <v>139.19</v>
      </c>
      <c r="C3099">
        <f t="shared" si="48"/>
        <v>1.3691646638992028E-2</v>
      </c>
    </row>
    <row r="3100" spans="1:3" x14ac:dyDescent="0.15">
      <c r="A3100" s="1" t="s">
        <v>3101</v>
      </c>
      <c r="B3100" s="1">
        <v>140.16</v>
      </c>
      <c r="C3100">
        <f t="shared" si="48"/>
        <v>6.9688914433507776E-3</v>
      </c>
    </row>
    <row r="3101" spans="1:3" x14ac:dyDescent="0.15">
      <c r="A3101" s="1" t="s">
        <v>3102</v>
      </c>
      <c r="B3101" s="1">
        <v>140.38999999999999</v>
      </c>
      <c r="C3101">
        <f t="shared" si="48"/>
        <v>1.6409817351596967E-3</v>
      </c>
    </row>
    <row r="3102" spans="1:3" x14ac:dyDescent="0.15">
      <c r="A3102" s="1" t="s">
        <v>3103</v>
      </c>
      <c r="B3102" s="1">
        <v>139.87</v>
      </c>
      <c r="C3102">
        <f t="shared" si="48"/>
        <v>-3.7039675190538857E-3</v>
      </c>
    </row>
    <row r="3103" spans="1:3" x14ac:dyDescent="0.15">
      <c r="A3103" s="1" t="s">
        <v>3104</v>
      </c>
      <c r="B3103" s="1">
        <v>140.74</v>
      </c>
      <c r="C3103">
        <f t="shared" si="48"/>
        <v>6.2200614856653402E-3</v>
      </c>
    </row>
    <row r="3104" spans="1:3" x14ac:dyDescent="0.15">
      <c r="A3104" s="1" t="s">
        <v>3105</v>
      </c>
      <c r="B3104" s="1">
        <v>140.32499999999999</v>
      </c>
      <c r="C3104">
        <f t="shared" si="48"/>
        <v>-2.9486997299986717E-3</v>
      </c>
    </row>
    <row r="3105" spans="1:3" x14ac:dyDescent="0.15">
      <c r="A3105" s="1" t="s">
        <v>3106</v>
      </c>
      <c r="B3105" s="1">
        <v>139.25</v>
      </c>
      <c r="C3105">
        <f t="shared" si="48"/>
        <v>-7.6607874576873902E-3</v>
      </c>
    </row>
    <row r="3106" spans="1:3" x14ac:dyDescent="0.15">
      <c r="A3106" s="1" t="s">
        <v>3107</v>
      </c>
      <c r="B3106" s="1">
        <v>137</v>
      </c>
      <c r="C3106">
        <f t="shared" si="48"/>
        <v>-1.6157989228007152E-2</v>
      </c>
    </row>
    <row r="3107" spans="1:3" x14ac:dyDescent="0.15">
      <c r="A3107" s="1" t="s">
        <v>3108</v>
      </c>
      <c r="B3107" s="1">
        <v>137.1</v>
      </c>
      <c r="C3107">
        <f t="shared" si="48"/>
        <v>7.2992700729912485E-4</v>
      </c>
    </row>
    <row r="3108" spans="1:3" x14ac:dyDescent="0.15">
      <c r="A3108" s="1" t="s">
        <v>3109</v>
      </c>
      <c r="B3108" s="1">
        <v>136.55000000000001</v>
      </c>
      <c r="C3108">
        <f t="shared" si="48"/>
        <v>-4.0116703136395815E-3</v>
      </c>
    </row>
    <row r="3109" spans="1:3" x14ac:dyDescent="0.15">
      <c r="A3109" s="1" t="s">
        <v>3110</v>
      </c>
      <c r="B3109" s="1">
        <v>135.74</v>
      </c>
      <c r="C3109">
        <f t="shared" si="48"/>
        <v>-5.9318930794580726E-3</v>
      </c>
    </row>
    <row r="3110" spans="1:3" x14ac:dyDescent="0.15">
      <c r="A3110" s="1" t="s">
        <v>3111</v>
      </c>
      <c r="B3110" s="1">
        <v>136.02000000000001</v>
      </c>
      <c r="C3110">
        <f t="shared" si="48"/>
        <v>2.0627670546633503E-3</v>
      </c>
    </row>
    <row r="3111" spans="1:3" x14ac:dyDescent="0.15">
      <c r="A3111" s="1" t="s">
        <v>3112</v>
      </c>
      <c r="B3111" s="1">
        <v>135.61000000000001</v>
      </c>
      <c r="C3111">
        <f t="shared" si="48"/>
        <v>-3.0142626084399549E-3</v>
      </c>
    </row>
    <row r="3112" spans="1:3" x14ac:dyDescent="0.15">
      <c r="A3112" s="1" t="s">
        <v>3113</v>
      </c>
      <c r="B3112" s="1">
        <v>134.11000000000001</v>
      </c>
      <c r="C3112">
        <f t="shared" si="48"/>
        <v>-1.1061131185015838E-2</v>
      </c>
    </row>
    <row r="3113" spans="1:3" x14ac:dyDescent="0.15">
      <c r="A3113" s="1" t="s">
        <v>3114</v>
      </c>
      <c r="B3113" s="1">
        <v>133.34</v>
      </c>
      <c r="C3113">
        <f t="shared" si="48"/>
        <v>-5.7415554395645607E-3</v>
      </c>
    </row>
    <row r="3114" spans="1:3" x14ac:dyDescent="0.15">
      <c r="A3114" s="1" t="s">
        <v>3115</v>
      </c>
      <c r="B3114" s="1">
        <v>132.82900000000001</v>
      </c>
      <c r="C3114">
        <f t="shared" si="48"/>
        <v>-3.8323083845807071E-3</v>
      </c>
    </row>
    <row r="3115" spans="1:3" x14ac:dyDescent="0.15">
      <c r="A3115" s="1" t="s">
        <v>3116</v>
      </c>
      <c r="B3115" s="1">
        <v>130.86000000000001</v>
      </c>
      <c r="C3115">
        <f t="shared" si="48"/>
        <v>-1.4823570154107846E-2</v>
      </c>
    </row>
    <row r="3116" spans="1:3" x14ac:dyDescent="0.15">
      <c r="A3116" s="1" t="s">
        <v>3117</v>
      </c>
      <c r="B3116" s="1">
        <v>129.74</v>
      </c>
      <c r="C3116">
        <f t="shared" si="48"/>
        <v>-8.5587650924652259E-3</v>
      </c>
    </row>
    <row r="3117" spans="1:3" x14ac:dyDescent="0.15">
      <c r="A3117" s="1" t="s">
        <v>3118</v>
      </c>
      <c r="B3117" s="1">
        <v>131.97</v>
      </c>
      <c r="C3117">
        <f t="shared" si="48"/>
        <v>1.7188222599044067E-2</v>
      </c>
    </row>
    <row r="3118" spans="1:3" x14ac:dyDescent="0.15">
      <c r="A3118" s="1" t="s">
        <v>3119</v>
      </c>
      <c r="B3118" s="1">
        <v>132.19999999999999</v>
      </c>
      <c r="C3118">
        <f t="shared" si="48"/>
        <v>1.7428203379554752E-3</v>
      </c>
    </row>
    <row r="3119" spans="1:3" x14ac:dyDescent="0.15">
      <c r="A3119" s="1" t="s">
        <v>3120</v>
      </c>
      <c r="B3119" s="1">
        <v>132.27000000000001</v>
      </c>
      <c r="C3119">
        <f t="shared" si="48"/>
        <v>5.2950075642987926E-4</v>
      </c>
    </row>
    <row r="3120" spans="1:3" x14ac:dyDescent="0.15">
      <c r="A3120" s="1" t="s">
        <v>3121</v>
      </c>
      <c r="B3120" s="1">
        <v>132.53</v>
      </c>
      <c r="C3120">
        <f t="shared" si="48"/>
        <v>1.9656762682391804E-3</v>
      </c>
    </row>
    <row r="3121" spans="1:3" x14ac:dyDescent="0.15">
      <c r="A3121" s="1" t="s">
        <v>3122</v>
      </c>
      <c r="B3121" s="1">
        <v>132.1</v>
      </c>
      <c r="C3121">
        <f t="shared" si="48"/>
        <v>-3.244548404135017E-3</v>
      </c>
    </row>
    <row r="3122" spans="1:3" x14ac:dyDescent="0.15">
      <c r="A3122" s="1" t="s">
        <v>3123</v>
      </c>
      <c r="B3122" s="1">
        <v>133.69999999999999</v>
      </c>
      <c r="C3122">
        <f t="shared" si="48"/>
        <v>1.2112036336108911E-2</v>
      </c>
    </row>
    <row r="3123" spans="1:3" x14ac:dyDescent="0.15">
      <c r="A3123" s="1" t="s">
        <v>3124</v>
      </c>
      <c r="B3123" s="1">
        <v>131.76</v>
      </c>
      <c r="C3123">
        <f t="shared" si="48"/>
        <v>-1.4510097232610319E-2</v>
      </c>
    </row>
    <row r="3124" spans="1:3" x14ac:dyDescent="0.15">
      <c r="A3124" s="1" t="s">
        <v>3125</v>
      </c>
      <c r="B3124" s="1">
        <v>131.47</v>
      </c>
      <c r="C3124">
        <f t="shared" si="48"/>
        <v>-2.2009714632664767E-3</v>
      </c>
    </row>
    <row r="3125" spans="1:3" x14ac:dyDescent="0.15">
      <c r="A3125" s="1" t="s">
        <v>3126</v>
      </c>
      <c r="B3125" s="1">
        <v>128.16</v>
      </c>
      <c r="C3125">
        <f t="shared" si="48"/>
        <v>-2.5176846428843103E-2</v>
      </c>
    </row>
    <row r="3126" spans="1:3" x14ac:dyDescent="0.15">
      <c r="A3126" s="1" t="s">
        <v>3127</v>
      </c>
      <c r="B3126" s="1">
        <v>128.1</v>
      </c>
      <c r="C3126">
        <f t="shared" si="48"/>
        <v>-4.6816479400746402E-4</v>
      </c>
    </row>
    <row r="3127" spans="1:3" x14ac:dyDescent="0.15">
      <c r="A3127" s="1" t="s">
        <v>3128</v>
      </c>
      <c r="B3127" s="1">
        <v>129.07</v>
      </c>
      <c r="C3127">
        <f t="shared" si="48"/>
        <v>7.5722092115535489E-3</v>
      </c>
    </row>
    <row r="3128" spans="1:3" x14ac:dyDescent="0.15">
      <c r="A3128" s="1" t="s">
        <v>3129</v>
      </c>
      <c r="B3128" s="1">
        <v>131.97</v>
      </c>
      <c r="C3128">
        <f t="shared" si="48"/>
        <v>2.246842798481441E-2</v>
      </c>
    </row>
    <row r="3129" spans="1:3" x14ac:dyDescent="0.15">
      <c r="A3129" s="1" t="s">
        <v>3130</v>
      </c>
      <c r="B3129" s="1">
        <v>132.05000000000001</v>
      </c>
      <c r="C3129">
        <f t="shared" si="48"/>
        <v>6.0619837841935365E-4</v>
      </c>
    </row>
    <row r="3130" spans="1:3" x14ac:dyDescent="0.15">
      <c r="A3130" s="1" t="s">
        <v>3131</v>
      </c>
      <c r="B3130" s="1">
        <v>133.1</v>
      </c>
      <c r="C3130">
        <f t="shared" si="48"/>
        <v>7.9515335100339701E-3</v>
      </c>
    </row>
    <row r="3131" spans="1:3" x14ac:dyDescent="0.15">
      <c r="A3131" s="1" t="s">
        <v>3132</v>
      </c>
      <c r="B3131" s="1">
        <v>131.41499999999999</v>
      </c>
      <c r="C3131">
        <f t="shared" si="48"/>
        <v>-1.2659654395191566E-2</v>
      </c>
    </row>
    <row r="3132" spans="1:3" x14ac:dyDescent="0.15">
      <c r="A3132" s="1" t="s">
        <v>3133</v>
      </c>
      <c r="B3132" s="1">
        <v>132.91999999999999</v>
      </c>
      <c r="C3132">
        <f t="shared" si="48"/>
        <v>1.1452269527831627E-2</v>
      </c>
    </row>
    <row r="3133" spans="1:3" x14ac:dyDescent="0.15">
      <c r="A3133" s="1" t="s">
        <v>3134</v>
      </c>
      <c r="B3133" s="1">
        <v>132.07</v>
      </c>
      <c r="C3133">
        <f t="shared" si="48"/>
        <v>-6.3948239542581664E-3</v>
      </c>
    </row>
    <row r="3134" spans="1:3" x14ac:dyDescent="0.15">
      <c r="A3134" s="1" t="s">
        <v>3135</v>
      </c>
      <c r="B3134" s="1">
        <v>133.47</v>
      </c>
      <c r="C3134">
        <f t="shared" si="48"/>
        <v>1.0600439161051023E-2</v>
      </c>
    </row>
    <row r="3135" spans="1:3" x14ac:dyDescent="0.15">
      <c r="A3135" s="1" t="s">
        <v>3136</v>
      </c>
      <c r="B3135" s="1">
        <v>134.13999999999999</v>
      </c>
      <c r="C3135">
        <f t="shared" si="48"/>
        <v>5.0198546489848006E-3</v>
      </c>
    </row>
    <row r="3136" spans="1:3" x14ac:dyDescent="0.15">
      <c r="A3136" s="1" t="s">
        <v>3137</v>
      </c>
      <c r="B3136" s="1">
        <v>134.4</v>
      </c>
      <c r="C3136">
        <f t="shared" si="48"/>
        <v>1.938273445653893E-3</v>
      </c>
    </row>
    <row r="3137" spans="1:3" x14ac:dyDescent="0.15">
      <c r="A3137" s="1" t="s">
        <v>3138</v>
      </c>
      <c r="B3137" s="1">
        <v>135.69999999999999</v>
      </c>
      <c r="C3137">
        <f t="shared" si="48"/>
        <v>9.6726190476188467E-3</v>
      </c>
    </row>
    <row r="3138" spans="1:3" x14ac:dyDescent="0.15">
      <c r="A3138" s="1" t="s">
        <v>3139</v>
      </c>
      <c r="B3138" s="1">
        <v>135.47999999999999</v>
      </c>
      <c r="C3138">
        <f t="shared" si="48"/>
        <v>-1.6212232866616993E-3</v>
      </c>
    </row>
    <row r="3139" spans="1:3" x14ac:dyDescent="0.15">
      <c r="A3139" s="1" t="s">
        <v>3140</v>
      </c>
      <c r="B3139" s="1">
        <v>132.44</v>
      </c>
      <c r="C3139">
        <f t="shared" si="48"/>
        <v>-2.2438736344847943E-2</v>
      </c>
    </row>
    <row r="3140" spans="1:3" x14ac:dyDescent="0.15">
      <c r="A3140" s="1" t="s">
        <v>3141</v>
      </c>
      <c r="B3140" s="1">
        <v>133.46</v>
      </c>
      <c r="C3140">
        <f t="shared" ref="C3140:C3203" si="49">B3140/B3139-1</f>
        <v>7.7016007248567053E-3</v>
      </c>
    </row>
    <row r="3141" spans="1:3" x14ac:dyDescent="0.15">
      <c r="A3141" s="1" t="s">
        <v>3142</v>
      </c>
      <c r="B3141" s="1">
        <v>131.32</v>
      </c>
      <c r="C3141">
        <f t="shared" si="49"/>
        <v>-1.603476697137729E-2</v>
      </c>
    </row>
    <row r="3142" spans="1:3" x14ac:dyDescent="0.15">
      <c r="A3142" s="1" t="s">
        <v>3143</v>
      </c>
      <c r="B3142" s="1">
        <v>131.97999999999999</v>
      </c>
      <c r="C3142">
        <f t="shared" si="49"/>
        <v>5.0258909533962282E-3</v>
      </c>
    </row>
    <row r="3143" spans="1:3" x14ac:dyDescent="0.15">
      <c r="A3143" s="1" t="s">
        <v>3144</v>
      </c>
      <c r="B3143" s="1">
        <v>133.173</v>
      </c>
      <c r="C3143">
        <f t="shared" si="49"/>
        <v>9.0392483709653693E-3</v>
      </c>
    </row>
    <row r="3144" spans="1:3" x14ac:dyDescent="0.15">
      <c r="A3144" s="1" t="s">
        <v>3145</v>
      </c>
      <c r="B3144" s="1">
        <v>132.79</v>
      </c>
      <c r="C3144">
        <f t="shared" si="49"/>
        <v>-2.8759583399038391E-3</v>
      </c>
    </row>
    <row r="3145" spans="1:3" x14ac:dyDescent="0.15">
      <c r="A3145" s="1" t="s">
        <v>3146</v>
      </c>
      <c r="B3145" s="1">
        <v>136.10499999999999</v>
      </c>
      <c r="C3145">
        <f t="shared" si="49"/>
        <v>2.4964229234128998E-2</v>
      </c>
    </row>
    <row r="3146" spans="1:3" x14ac:dyDescent="0.15">
      <c r="A3146" s="1" t="s">
        <v>3147</v>
      </c>
      <c r="B3146" s="1">
        <v>136.51</v>
      </c>
      <c r="C3146">
        <f t="shared" si="49"/>
        <v>2.9756438044157285E-3</v>
      </c>
    </row>
    <row r="3147" spans="1:3" x14ac:dyDescent="0.15">
      <c r="A3147" s="1" t="s">
        <v>3148</v>
      </c>
      <c r="B3147" s="1">
        <v>137.41200000000001</v>
      </c>
      <c r="C3147">
        <f t="shared" si="49"/>
        <v>6.6075745366640515E-3</v>
      </c>
    </row>
    <row r="3148" spans="1:3" x14ac:dyDescent="0.15">
      <c r="A3148" s="1" t="s">
        <v>3149</v>
      </c>
      <c r="B3148" s="1">
        <v>136.79</v>
      </c>
      <c r="C3148">
        <f t="shared" si="49"/>
        <v>-4.5265333449772127E-3</v>
      </c>
    </row>
    <row r="3149" spans="1:3" x14ac:dyDescent="0.15">
      <c r="A3149" s="1" t="s">
        <v>3150</v>
      </c>
      <c r="B3149" s="1">
        <v>135.49</v>
      </c>
      <c r="C3149">
        <f t="shared" si="49"/>
        <v>-9.5036186855762539E-3</v>
      </c>
    </row>
    <row r="3150" spans="1:3" x14ac:dyDescent="0.15">
      <c r="A3150" s="1" t="s">
        <v>3151</v>
      </c>
      <c r="B3150" s="1">
        <v>135.32</v>
      </c>
      <c r="C3150">
        <f t="shared" si="49"/>
        <v>-1.2547051442911572E-3</v>
      </c>
    </row>
    <row r="3151" spans="1:3" x14ac:dyDescent="0.15">
      <c r="A3151" s="1" t="s">
        <v>3152</v>
      </c>
      <c r="B3151" s="1">
        <v>134.13999999999999</v>
      </c>
      <c r="C3151">
        <f t="shared" si="49"/>
        <v>-8.7200709429501311E-3</v>
      </c>
    </row>
    <row r="3152" spans="1:3" x14ac:dyDescent="0.15">
      <c r="A3152" s="1" t="s">
        <v>3153</v>
      </c>
      <c r="B3152" s="1">
        <v>134.16</v>
      </c>
      <c r="C3152">
        <f t="shared" si="49"/>
        <v>1.4909795735795761E-4</v>
      </c>
    </row>
    <row r="3153" spans="1:3" x14ac:dyDescent="0.15">
      <c r="A3153" s="1" t="s">
        <v>3154</v>
      </c>
      <c r="B3153" s="1">
        <v>133.51</v>
      </c>
      <c r="C3153">
        <f t="shared" si="49"/>
        <v>-4.8449612403100861E-3</v>
      </c>
    </row>
    <row r="3154" spans="1:3" x14ac:dyDescent="0.15">
      <c r="A3154" s="1" t="s">
        <v>3155</v>
      </c>
      <c r="B3154" s="1">
        <v>135.75</v>
      </c>
      <c r="C3154">
        <f t="shared" si="49"/>
        <v>1.6777769455471603E-2</v>
      </c>
    </row>
    <row r="3155" spans="1:3" x14ac:dyDescent="0.15">
      <c r="A3155" s="1" t="s">
        <v>3156</v>
      </c>
      <c r="B3155" s="1">
        <v>135.43</v>
      </c>
      <c r="C3155">
        <f t="shared" si="49"/>
        <v>-2.3572744014732638E-3</v>
      </c>
    </row>
    <row r="3156" spans="1:3" x14ac:dyDescent="0.15">
      <c r="A3156" s="1" t="s">
        <v>3157</v>
      </c>
      <c r="B3156" s="1">
        <v>136.36000000000001</v>
      </c>
      <c r="C3156">
        <f t="shared" si="49"/>
        <v>6.8670161707156119E-3</v>
      </c>
    </row>
    <row r="3157" spans="1:3" x14ac:dyDescent="0.15">
      <c r="A3157" s="1" t="s">
        <v>3158</v>
      </c>
      <c r="B3157" s="1">
        <v>137.37</v>
      </c>
      <c r="C3157">
        <f t="shared" si="49"/>
        <v>7.4068641830447035E-3</v>
      </c>
    </row>
    <row r="3158" spans="1:3" x14ac:dyDescent="0.15">
      <c r="A3158" s="1" t="s">
        <v>3159</v>
      </c>
      <c r="B3158" s="1">
        <v>137.72999999999999</v>
      </c>
      <c r="C3158">
        <f t="shared" si="49"/>
        <v>2.6206595326490056E-3</v>
      </c>
    </row>
    <row r="3159" spans="1:3" x14ac:dyDescent="0.15">
      <c r="A3159" s="1" t="s">
        <v>3160</v>
      </c>
      <c r="B3159" s="1">
        <v>136.47</v>
      </c>
      <c r="C3159">
        <f t="shared" si="49"/>
        <v>-9.1483336963623652E-3</v>
      </c>
    </row>
    <row r="3160" spans="1:3" x14ac:dyDescent="0.15">
      <c r="A3160" s="1" t="s">
        <v>3161</v>
      </c>
      <c r="B3160" s="1">
        <v>135.09</v>
      </c>
      <c r="C3160">
        <f t="shared" si="49"/>
        <v>-1.0112112552209229E-2</v>
      </c>
    </row>
    <row r="3161" spans="1:3" x14ac:dyDescent="0.15">
      <c r="A3161" s="1" t="s">
        <v>3162</v>
      </c>
      <c r="B3161" s="1">
        <v>133.92500000000001</v>
      </c>
      <c r="C3161">
        <f t="shared" si="49"/>
        <v>-8.6238803760455562E-3</v>
      </c>
    </row>
    <row r="3162" spans="1:3" x14ac:dyDescent="0.15">
      <c r="A3162" s="1" t="s">
        <v>3163</v>
      </c>
      <c r="B3162" s="1">
        <v>133.96</v>
      </c>
      <c r="C3162">
        <f t="shared" si="49"/>
        <v>2.6134030240809736E-4</v>
      </c>
    </row>
    <row r="3163" spans="1:3" x14ac:dyDescent="0.15">
      <c r="A3163" s="1" t="s">
        <v>3164</v>
      </c>
      <c r="B3163" s="1">
        <v>136.16999999999999</v>
      </c>
      <c r="C3163">
        <f t="shared" si="49"/>
        <v>1.6497461928933754E-2</v>
      </c>
    </row>
    <row r="3164" spans="1:3" x14ac:dyDescent="0.15">
      <c r="A3164" s="1" t="s">
        <v>3165</v>
      </c>
      <c r="B3164" s="1">
        <v>138.67500000000001</v>
      </c>
      <c r="C3164">
        <f t="shared" si="49"/>
        <v>1.8396122493941514E-2</v>
      </c>
    </row>
    <row r="3165" spans="1:3" x14ac:dyDescent="0.15">
      <c r="A3165" s="1" t="s">
        <v>3166</v>
      </c>
      <c r="B3165" s="1">
        <v>138.68</v>
      </c>
      <c r="C3165">
        <f t="shared" si="49"/>
        <v>3.6055525509226527E-5</v>
      </c>
    </row>
    <row r="3166" spans="1:3" x14ac:dyDescent="0.15">
      <c r="A3166" s="1" t="s">
        <v>3167</v>
      </c>
      <c r="B3166" s="1">
        <v>137.71</v>
      </c>
      <c r="C3166">
        <f t="shared" si="49"/>
        <v>-6.9945197577155893E-3</v>
      </c>
    </row>
    <row r="3167" spans="1:3" x14ac:dyDescent="0.15">
      <c r="A3167" s="1" t="s">
        <v>3168</v>
      </c>
      <c r="B3167" s="1">
        <v>137.59</v>
      </c>
      <c r="C3167">
        <f t="shared" si="49"/>
        <v>-8.713964127514684E-4</v>
      </c>
    </row>
    <row r="3168" spans="1:3" x14ac:dyDescent="0.15">
      <c r="A3168" s="1" t="s">
        <v>3169</v>
      </c>
      <c r="B3168" s="1">
        <v>136.63999999999999</v>
      </c>
      <c r="C3168">
        <f t="shared" si="49"/>
        <v>-6.9045715531653729E-3</v>
      </c>
    </row>
    <row r="3169" spans="1:3" x14ac:dyDescent="0.15">
      <c r="A3169" s="1" t="s">
        <v>3170</v>
      </c>
      <c r="B3169" s="1">
        <v>139.34899999999999</v>
      </c>
      <c r="C3169">
        <f t="shared" si="49"/>
        <v>1.9825819672131262E-2</v>
      </c>
    </row>
    <row r="3170" spans="1:3" x14ac:dyDescent="0.15">
      <c r="A3170" s="1" t="s">
        <v>3171</v>
      </c>
      <c r="B3170" s="1">
        <v>139.62</v>
      </c>
      <c r="C3170">
        <f t="shared" si="49"/>
        <v>1.9447574076600915E-3</v>
      </c>
    </row>
    <row r="3171" spans="1:3" x14ac:dyDescent="0.15">
      <c r="A3171" s="1" t="s">
        <v>3172</v>
      </c>
      <c r="B3171" s="1">
        <v>140.32</v>
      </c>
      <c r="C3171">
        <f t="shared" si="49"/>
        <v>5.0136083655636376E-3</v>
      </c>
    </row>
    <row r="3172" spans="1:3" x14ac:dyDescent="0.15">
      <c r="A3172" s="1" t="s">
        <v>3173</v>
      </c>
      <c r="B3172" s="1">
        <v>140.49</v>
      </c>
      <c r="C3172">
        <f t="shared" si="49"/>
        <v>1.2115165336374911E-3</v>
      </c>
    </row>
    <row r="3173" spans="1:3" x14ac:dyDescent="0.15">
      <c r="A3173" s="1" t="s">
        <v>3174</v>
      </c>
      <c r="B3173" s="1">
        <v>140.61000000000001</v>
      </c>
      <c r="C3173">
        <f t="shared" si="49"/>
        <v>8.5415332052107829E-4</v>
      </c>
    </row>
    <row r="3174" spans="1:3" x14ac:dyDescent="0.15">
      <c r="A3174" s="1" t="s">
        <v>3175</v>
      </c>
      <c r="B3174" s="1">
        <v>140.84</v>
      </c>
      <c r="C3174">
        <f t="shared" si="49"/>
        <v>1.6357300334257641E-3</v>
      </c>
    </row>
    <row r="3175" spans="1:3" x14ac:dyDescent="0.15">
      <c r="A3175" s="1" t="s">
        <v>3176</v>
      </c>
      <c r="B3175" s="1">
        <v>140.77000000000001</v>
      </c>
      <c r="C3175">
        <f t="shared" si="49"/>
        <v>-4.9701789264411378E-4</v>
      </c>
    </row>
    <row r="3176" spans="1:3" x14ac:dyDescent="0.15">
      <c r="A3176" s="1" t="s">
        <v>3177</v>
      </c>
      <c r="B3176" s="1">
        <v>140.79</v>
      </c>
      <c r="C3176">
        <f t="shared" si="49"/>
        <v>1.4207572636193433E-4</v>
      </c>
    </row>
    <row r="3177" spans="1:3" x14ac:dyDescent="0.15">
      <c r="A3177" s="1" t="s">
        <v>3178</v>
      </c>
      <c r="B3177" s="1">
        <v>140.94999999999999</v>
      </c>
      <c r="C3177">
        <f t="shared" si="49"/>
        <v>1.1364443497408061E-3</v>
      </c>
    </row>
    <row r="3178" spans="1:3" x14ac:dyDescent="0.15">
      <c r="A3178" s="1" t="s">
        <v>3179</v>
      </c>
      <c r="B3178" s="1">
        <v>141.99</v>
      </c>
      <c r="C3178">
        <f t="shared" si="49"/>
        <v>7.3785030152537789E-3</v>
      </c>
    </row>
    <row r="3179" spans="1:3" x14ac:dyDescent="0.15">
      <c r="A3179" s="1" t="s">
        <v>3180</v>
      </c>
      <c r="B3179" s="1">
        <v>142.18</v>
      </c>
      <c r="C3179">
        <f t="shared" si="49"/>
        <v>1.3381224029860306E-3</v>
      </c>
    </row>
    <row r="3180" spans="1:3" x14ac:dyDescent="0.15">
      <c r="A3180" s="1" t="s">
        <v>3181</v>
      </c>
      <c r="B3180" s="1">
        <v>142.19</v>
      </c>
      <c r="C3180">
        <f t="shared" si="49"/>
        <v>7.0333380222109554E-5</v>
      </c>
    </row>
    <row r="3181" spans="1:3" x14ac:dyDescent="0.15">
      <c r="A3181" s="1" t="s">
        <v>3182</v>
      </c>
      <c r="B3181" s="1">
        <v>141.76</v>
      </c>
      <c r="C3181">
        <f t="shared" si="49"/>
        <v>-3.0241226527886189E-3</v>
      </c>
    </row>
    <row r="3182" spans="1:3" x14ac:dyDescent="0.15">
      <c r="A3182" s="1" t="s">
        <v>3183</v>
      </c>
      <c r="B3182" s="1">
        <v>141.82</v>
      </c>
      <c r="C3182">
        <f t="shared" si="49"/>
        <v>4.2325056433401009E-4</v>
      </c>
    </row>
    <row r="3183" spans="1:3" x14ac:dyDescent="0.15">
      <c r="A3183" s="1" t="s">
        <v>3184</v>
      </c>
      <c r="B3183" s="1">
        <v>140.66499999999999</v>
      </c>
      <c r="C3183">
        <f t="shared" si="49"/>
        <v>-8.1441263573543976E-3</v>
      </c>
    </row>
    <row r="3184" spans="1:3" x14ac:dyDescent="0.15">
      <c r="A3184" s="1" t="s">
        <v>3185</v>
      </c>
      <c r="B3184" s="1">
        <v>141.51</v>
      </c>
      <c r="C3184">
        <f t="shared" si="49"/>
        <v>6.0071801798600166E-3</v>
      </c>
    </row>
    <row r="3185" spans="1:3" x14ac:dyDescent="0.15">
      <c r="A3185" s="1" t="s">
        <v>3186</v>
      </c>
      <c r="B3185" s="1">
        <v>141.54</v>
      </c>
      <c r="C3185">
        <f t="shared" si="49"/>
        <v>2.1199915200331709E-4</v>
      </c>
    </row>
    <row r="3186" spans="1:3" x14ac:dyDescent="0.15">
      <c r="A3186" s="1" t="s">
        <v>3187</v>
      </c>
      <c r="B3186" s="1">
        <v>141.4</v>
      </c>
      <c r="C3186">
        <f t="shared" si="49"/>
        <v>-9.8911968348158741E-4</v>
      </c>
    </row>
    <row r="3187" spans="1:3" x14ac:dyDescent="0.15">
      <c r="A3187" s="1" t="s">
        <v>3188</v>
      </c>
      <c r="B3187" s="1">
        <v>141.51</v>
      </c>
      <c r="C3187">
        <f t="shared" si="49"/>
        <v>7.779349363505883E-4</v>
      </c>
    </row>
    <row r="3188" spans="1:3" x14ac:dyDescent="0.15">
      <c r="A3188" s="1" t="s">
        <v>3189</v>
      </c>
      <c r="B3188" s="1">
        <v>140.49</v>
      </c>
      <c r="C3188">
        <f t="shared" si="49"/>
        <v>-7.2079711681152236E-3</v>
      </c>
    </row>
    <row r="3189" spans="1:3" x14ac:dyDescent="0.15">
      <c r="A3189" s="1" t="s">
        <v>3190</v>
      </c>
      <c r="B3189" s="1">
        <v>141.16</v>
      </c>
      <c r="C3189">
        <f t="shared" si="49"/>
        <v>4.769022706242243E-3</v>
      </c>
    </row>
    <row r="3190" spans="1:3" x14ac:dyDescent="0.15">
      <c r="A3190" s="1" t="s">
        <v>3191</v>
      </c>
      <c r="B3190" s="1">
        <v>141.03</v>
      </c>
      <c r="C3190">
        <f t="shared" si="49"/>
        <v>-9.2094077642390637E-4</v>
      </c>
    </row>
    <row r="3191" spans="1:3" x14ac:dyDescent="0.15">
      <c r="A3191" s="1" t="s">
        <v>3192</v>
      </c>
      <c r="B3191" s="1">
        <v>140.91</v>
      </c>
      <c r="C3191">
        <f t="shared" si="49"/>
        <v>-8.5088279089562402E-4</v>
      </c>
    </row>
    <row r="3192" spans="1:3" x14ac:dyDescent="0.15">
      <c r="A3192" s="1" t="s">
        <v>3193</v>
      </c>
      <c r="B3192" s="1">
        <v>143.77000000000001</v>
      </c>
      <c r="C3192">
        <f t="shared" si="49"/>
        <v>2.0296643247462942E-2</v>
      </c>
    </row>
    <row r="3193" spans="1:3" x14ac:dyDescent="0.15">
      <c r="A3193" s="1" t="s">
        <v>3194</v>
      </c>
      <c r="B3193" s="1">
        <v>144.33000000000001</v>
      </c>
      <c r="C3193">
        <f t="shared" si="49"/>
        <v>3.8951102455311304E-3</v>
      </c>
    </row>
    <row r="3194" spans="1:3" x14ac:dyDescent="0.15">
      <c r="A3194" s="1" t="s">
        <v>3195</v>
      </c>
      <c r="B3194" s="1">
        <v>143.51</v>
      </c>
      <c r="C3194">
        <f t="shared" si="49"/>
        <v>-5.6814245132683627E-3</v>
      </c>
    </row>
    <row r="3195" spans="1:3" x14ac:dyDescent="0.15">
      <c r="A3195" s="1" t="s">
        <v>3196</v>
      </c>
      <c r="B3195" s="1">
        <v>143.91</v>
      </c>
      <c r="C3195">
        <f t="shared" si="49"/>
        <v>2.787262211692676E-3</v>
      </c>
    </row>
    <row r="3196" spans="1:3" x14ac:dyDescent="0.15">
      <c r="A3196" s="1" t="s">
        <v>3197</v>
      </c>
      <c r="B3196" s="1">
        <v>144.38999999999999</v>
      </c>
      <c r="C3196">
        <f t="shared" si="49"/>
        <v>3.3354179695641584E-3</v>
      </c>
    </row>
    <row r="3197" spans="1:3" x14ac:dyDescent="0.15">
      <c r="A3197" s="1" t="s">
        <v>3198</v>
      </c>
      <c r="B3197" s="1">
        <v>146.59</v>
      </c>
      <c r="C3197">
        <f t="shared" si="49"/>
        <v>1.5236512223838261E-2</v>
      </c>
    </row>
    <row r="3198" spans="1:3" x14ac:dyDescent="0.15">
      <c r="A3198" s="1" t="s">
        <v>3199</v>
      </c>
      <c r="B3198" s="1">
        <v>147.24</v>
      </c>
      <c r="C3198">
        <f t="shared" si="49"/>
        <v>4.4341360256499041E-3</v>
      </c>
    </row>
    <row r="3199" spans="1:3" x14ac:dyDescent="0.15">
      <c r="A3199" s="1" t="s">
        <v>3200</v>
      </c>
      <c r="B3199" s="1">
        <v>146.74</v>
      </c>
      <c r="C3199">
        <f t="shared" si="49"/>
        <v>-3.3958163542515685E-3</v>
      </c>
    </row>
    <row r="3200" spans="1:3" x14ac:dyDescent="0.15">
      <c r="A3200" s="1" t="s">
        <v>3201</v>
      </c>
      <c r="B3200" s="1">
        <v>146.62</v>
      </c>
      <c r="C3200">
        <f t="shared" si="49"/>
        <v>-8.1777293171603205E-4</v>
      </c>
    </row>
    <row r="3201" spans="1:3" x14ac:dyDescent="0.15">
      <c r="A3201" s="1" t="s">
        <v>3202</v>
      </c>
      <c r="B3201" s="1">
        <v>146.69999999999999</v>
      </c>
      <c r="C3201">
        <f t="shared" si="49"/>
        <v>5.4562815441272505E-4</v>
      </c>
    </row>
    <row r="3202" spans="1:3" x14ac:dyDescent="0.15">
      <c r="A3202" s="1" t="s">
        <v>3203</v>
      </c>
      <c r="B3202" s="1">
        <v>146.71</v>
      </c>
      <c r="C3202">
        <f t="shared" si="49"/>
        <v>6.816632583506177E-5</v>
      </c>
    </row>
    <row r="3203" spans="1:3" x14ac:dyDescent="0.15">
      <c r="A3203" s="1" t="s">
        <v>3204</v>
      </c>
      <c r="B3203" s="1">
        <v>145.87</v>
      </c>
      <c r="C3203">
        <f t="shared" si="49"/>
        <v>-5.7255810783177763E-3</v>
      </c>
    </row>
    <row r="3204" spans="1:3" x14ac:dyDescent="0.15">
      <c r="A3204" s="1" t="s">
        <v>3205</v>
      </c>
      <c r="B3204" s="1">
        <v>145.64500000000001</v>
      </c>
      <c r="C3204">
        <f t="shared" ref="C3204:C3267" si="50">B3204/B3203-1</f>
        <v>-1.5424693219989738E-3</v>
      </c>
    </row>
    <row r="3205" spans="1:3" x14ac:dyDescent="0.15">
      <c r="A3205" s="1" t="s">
        <v>3206</v>
      </c>
      <c r="B3205" s="1">
        <v>144.1</v>
      </c>
      <c r="C3205">
        <f t="shared" si="50"/>
        <v>-1.0607985169418854E-2</v>
      </c>
    </row>
    <row r="3206" spans="1:3" x14ac:dyDescent="0.15">
      <c r="A3206" s="1" t="s">
        <v>3207</v>
      </c>
      <c r="B3206" s="1">
        <v>143.29499999999999</v>
      </c>
      <c r="C3206">
        <f t="shared" si="50"/>
        <v>-5.5863983344900392E-3</v>
      </c>
    </row>
    <row r="3207" spans="1:3" x14ac:dyDescent="0.15">
      <c r="A3207" s="1" t="s">
        <v>3208</v>
      </c>
      <c r="B3207" s="1">
        <v>144.63999999999999</v>
      </c>
      <c r="C3207">
        <f t="shared" si="50"/>
        <v>9.3862312013677229E-3</v>
      </c>
    </row>
    <row r="3208" spans="1:3" x14ac:dyDescent="0.15">
      <c r="A3208" s="1" t="s">
        <v>3209</v>
      </c>
      <c r="B3208" s="1">
        <v>143.97</v>
      </c>
      <c r="C3208">
        <f t="shared" si="50"/>
        <v>-4.6321902654866687E-3</v>
      </c>
    </row>
    <row r="3209" spans="1:3" x14ac:dyDescent="0.15">
      <c r="A3209" s="1" t="s">
        <v>3210</v>
      </c>
      <c r="B3209" s="1">
        <v>144.345</v>
      </c>
      <c r="C3209">
        <f t="shared" si="50"/>
        <v>2.6047093144405675E-3</v>
      </c>
    </row>
    <row r="3210" spans="1:3" x14ac:dyDescent="0.15">
      <c r="A3210" s="1" t="s">
        <v>3211</v>
      </c>
      <c r="B3210" s="1">
        <v>144.5</v>
      </c>
      <c r="C3210">
        <f t="shared" si="50"/>
        <v>1.0738162042329691E-3</v>
      </c>
    </row>
    <row r="3211" spans="1:3" x14ac:dyDescent="0.15">
      <c r="A3211" s="1" t="s">
        <v>3212</v>
      </c>
      <c r="B3211" s="1">
        <v>145.09</v>
      </c>
      <c r="C3211">
        <f t="shared" si="50"/>
        <v>4.0830449826989579E-3</v>
      </c>
    </row>
    <row r="3212" spans="1:3" x14ac:dyDescent="0.15">
      <c r="A3212" s="1" t="s">
        <v>3213</v>
      </c>
      <c r="B3212" s="1">
        <v>146.125</v>
      </c>
      <c r="C3212">
        <f t="shared" si="50"/>
        <v>7.1335033427526451E-3</v>
      </c>
    </row>
    <row r="3213" spans="1:3" x14ac:dyDescent="0.15">
      <c r="A3213" s="1" t="s">
        <v>3214</v>
      </c>
      <c r="B3213" s="1">
        <v>146.13999999999999</v>
      </c>
      <c r="C3213">
        <f t="shared" si="50"/>
        <v>1.0265183917868015E-4</v>
      </c>
    </row>
    <row r="3214" spans="1:3" x14ac:dyDescent="0.15">
      <c r="A3214" s="1" t="s">
        <v>3215</v>
      </c>
      <c r="B3214" s="1">
        <v>145.642</v>
      </c>
      <c r="C3214">
        <f t="shared" si="50"/>
        <v>-3.4076912549608762E-3</v>
      </c>
    </row>
    <row r="3215" spans="1:3" x14ac:dyDescent="0.15">
      <c r="A3215" s="1" t="s">
        <v>3216</v>
      </c>
      <c r="B3215" s="1">
        <v>144.19999999999999</v>
      </c>
      <c r="C3215">
        <f t="shared" si="50"/>
        <v>-9.9009900990099098E-3</v>
      </c>
    </row>
    <row r="3216" spans="1:3" x14ac:dyDescent="0.15">
      <c r="A3216" s="1" t="s">
        <v>3217</v>
      </c>
      <c r="B3216" s="1">
        <v>143.28</v>
      </c>
      <c r="C3216">
        <f t="shared" si="50"/>
        <v>-6.3800277392509486E-3</v>
      </c>
    </row>
    <row r="3217" spans="1:3" x14ac:dyDescent="0.15">
      <c r="A3217" s="1" t="s">
        <v>3218</v>
      </c>
      <c r="B3217" s="1">
        <v>143.36000000000001</v>
      </c>
      <c r="C3217">
        <f t="shared" si="50"/>
        <v>5.5834729201564848E-4</v>
      </c>
    </row>
    <row r="3218" spans="1:3" x14ac:dyDescent="0.15">
      <c r="A3218" s="1" t="s">
        <v>3219</v>
      </c>
      <c r="B3218" s="1">
        <v>142.88999999999999</v>
      </c>
      <c r="C3218">
        <f t="shared" si="50"/>
        <v>-3.2784598214287142E-3</v>
      </c>
    </row>
    <row r="3219" spans="1:3" x14ac:dyDescent="0.15">
      <c r="A3219" s="1" t="s">
        <v>3220</v>
      </c>
      <c r="B3219" s="1">
        <v>144.08000000000001</v>
      </c>
      <c r="C3219">
        <f t="shared" si="50"/>
        <v>8.3280845405557802E-3</v>
      </c>
    </row>
    <row r="3220" spans="1:3" x14ac:dyDescent="0.15">
      <c r="A3220" s="1" t="s">
        <v>3221</v>
      </c>
      <c r="B3220" s="1">
        <v>145.54</v>
      </c>
      <c r="C3220">
        <f t="shared" si="50"/>
        <v>1.0133259300388442E-2</v>
      </c>
    </row>
    <row r="3221" spans="1:3" x14ac:dyDescent="0.15">
      <c r="A3221" s="1" t="s">
        <v>3222</v>
      </c>
      <c r="B3221" s="1">
        <v>146.19999999999999</v>
      </c>
      <c r="C3221">
        <f t="shared" si="50"/>
        <v>4.5348357839769537E-3</v>
      </c>
    </row>
    <row r="3222" spans="1:3" x14ac:dyDescent="0.15">
      <c r="A3222" s="1" t="s">
        <v>3223</v>
      </c>
      <c r="B3222" s="1">
        <v>145.82</v>
      </c>
      <c r="C3222">
        <f t="shared" si="50"/>
        <v>-2.5991792065662711E-3</v>
      </c>
    </row>
    <row r="3223" spans="1:3" x14ac:dyDescent="0.15">
      <c r="A3223" s="1" t="s">
        <v>3224</v>
      </c>
      <c r="B3223" s="1">
        <v>143.3896</v>
      </c>
      <c r="C3223">
        <f t="shared" si="50"/>
        <v>-1.6667123851323518E-2</v>
      </c>
    </row>
    <row r="3224" spans="1:3" x14ac:dyDescent="0.15">
      <c r="A3224" s="1" t="s">
        <v>3225</v>
      </c>
      <c r="B3224" s="1">
        <v>143.41</v>
      </c>
      <c r="C3224">
        <f t="shared" si="50"/>
        <v>1.4226973225395234E-4</v>
      </c>
    </row>
    <row r="3225" spans="1:3" x14ac:dyDescent="0.15">
      <c r="A3225" s="1" t="s">
        <v>3226</v>
      </c>
      <c r="B3225" s="1">
        <v>141.41999999999999</v>
      </c>
      <c r="C3225">
        <f t="shared" si="50"/>
        <v>-1.3876298723938474E-2</v>
      </c>
    </row>
    <row r="3226" spans="1:3" x14ac:dyDescent="0.15">
      <c r="A3226" s="1" t="s">
        <v>3227</v>
      </c>
      <c r="B3226" s="1">
        <v>141.02000000000001</v>
      </c>
      <c r="C3226">
        <f t="shared" si="50"/>
        <v>-2.8284542497523102E-3</v>
      </c>
    </row>
    <row r="3227" spans="1:3" x14ac:dyDescent="0.15">
      <c r="A3227" s="1" t="s">
        <v>3228</v>
      </c>
      <c r="B3227" s="1">
        <v>141.43</v>
      </c>
      <c r="C3227">
        <f t="shared" si="50"/>
        <v>2.9073890228337174E-3</v>
      </c>
    </row>
    <row r="3228" spans="1:3" x14ac:dyDescent="0.15">
      <c r="A3228" s="1" t="s">
        <v>3229</v>
      </c>
      <c r="B3228" s="1">
        <v>141.35</v>
      </c>
      <c r="C3228">
        <f t="shared" si="50"/>
        <v>-5.6565085201165655E-4</v>
      </c>
    </row>
    <row r="3229" spans="1:3" x14ac:dyDescent="0.15">
      <c r="A3229" s="1" t="s">
        <v>3230</v>
      </c>
      <c r="B3229" s="1">
        <v>141.35</v>
      </c>
      <c r="C3229">
        <f t="shared" si="50"/>
        <v>0</v>
      </c>
    </row>
    <row r="3230" spans="1:3" x14ac:dyDescent="0.15">
      <c r="A3230" s="1" t="s">
        <v>3231</v>
      </c>
      <c r="B3230" s="1">
        <v>142.83000000000001</v>
      </c>
      <c r="C3230">
        <f t="shared" si="50"/>
        <v>1.047046338875135E-2</v>
      </c>
    </row>
    <row r="3231" spans="1:3" x14ac:dyDescent="0.15">
      <c r="A3231" s="1" t="s">
        <v>3232</v>
      </c>
      <c r="B3231" s="1">
        <v>141.56</v>
      </c>
      <c r="C3231">
        <f t="shared" si="50"/>
        <v>-8.8916894209900565E-3</v>
      </c>
    </row>
    <row r="3232" spans="1:3" x14ac:dyDescent="0.15">
      <c r="A3232" s="1" t="s">
        <v>3233</v>
      </c>
      <c r="B3232" s="1">
        <v>141.8486</v>
      </c>
      <c r="C3232">
        <f t="shared" si="50"/>
        <v>2.0387115004238954E-3</v>
      </c>
    </row>
    <row r="3233" spans="1:3" x14ac:dyDescent="0.15">
      <c r="A3233" s="1" t="s">
        <v>3234</v>
      </c>
      <c r="B3233" s="1">
        <v>142.96</v>
      </c>
      <c r="C3233">
        <f t="shared" si="50"/>
        <v>7.835114340219107E-3</v>
      </c>
    </row>
    <row r="3234" spans="1:3" x14ac:dyDescent="0.15">
      <c r="A3234" s="1" t="s">
        <v>3235</v>
      </c>
      <c r="B3234" s="1">
        <v>139.72</v>
      </c>
      <c r="C3234">
        <f t="shared" si="50"/>
        <v>-2.2663682148852837E-2</v>
      </c>
    </row>
    <row r="3235" spans="1:3" x14ac:dyDescent="0.15">
      <c r="A3235" s="1" t="s">
        <v>3236</v>
      </c>
      <c r="B3235" s="1">
        <v>138.04</v>
      </c>
      <c r="C3235">
        <f t="shared" si="50"/>
        <v>-1.2024048096192397E-2</v>
      </c>
    </row>
    <row r="3236" spans="1:3" x14ac:dyDescent="0.15">
      <c r="A3236" s="1" t="s">
        <v>3237</v>
      </c>
      <c r="B3236" s="1">
        <v>138.16</v>
      </c>
      <c r="C3236">
        <f t="shared" si="50"/>
        <v>8.6931324253836095E-4</v>
      </c>
    </row>
    <row r="3237" spans="1:3" x14ac:dyDescent="0.15">
      <c r="A3237" s="1" t="s">
        <v>3238</v>
      </c>
      <c r="B3237" s="1">
        <v>138.26499999999999</v>
      </c>
      <c r="C3237">
        <f t="shared" si="50"/>
        <v>7.5998841922397808E-4</v>
      </c>
    </row>
    <row r="3238" spans="1:3" x14ac:dyDescent="0.15">
      <c r="A3238" s="1" t="s">
        <v>3239</v>
      </c>
      <c r="B3238" s="1">
        <v>137.79</v>
      </c>
      <c r="C3238">
        <f t="shared" si="50"/>
        <v>-3.4354319603658867E-3</v>
      </c>
    </row>
    <row r="3239" spans="1:3" x14ac:dyDescent="0.15">
      <c r="A3239" s="1" t="s">
        <v>3240</v>
      </c>
      <c r="B3239" s="1">
        <v>135.9299</v>
      </c>
      <c r="C3239">
        <f t="shared" si="50"/>
        <v>-1.3499528267653549E-2</v>
      </c>
    </row>
    <row r="3240" spans="1:3" x14ac:dyDescent="0.15">
      <c r="A3240" s="1" t="s">
        <v>3241</v>
      </c>
      <c r="B3240" s="1">
        <v>135.69999999999999</v>
      </c>
      <c r="C3240">
        <f t="shared" si="50"/>
        <v>-1.6913129488067558E-3</v>
      </c>
    </row>
    <row r="3241" spans="1:3" x14ac:dyDescent="0.15">
      <c r="A3241" s="1" t="s">
        <v>3242</v>
      </c>
      <c r="B3241" s="1">
        <v>136.37</v>
      </c>
      <c r="C3241">
        <f t="shared" si="50"/>
        <v>4.9373618275609932E-3</v>
      </c>
    </row>
    <row r="3242" spans="1:3" x14ac:dyDescent="0.15">
      <c r="A3242" s="1" t="s">
        <v>3243</v>
      </c>
      <c r="B3242" s="1">
        <v>139.13</v>
      </c>
      <c r="C3242">
        <f t="shared" si="50"/>
        <v>2.0239055510742787E-2</v>
      </c>
    </row>
    <row r="3243" spans="1:3" x14ac:dyDescent="0.15">
      <c r="A3243" s="1" t="s">
        <v>3244</v>
      </c>
      <c r="B3243" s="1">
        <v>139.19</v>
      </c>
      <c r="C3243">
        <f t="shared" si="50"/>
        <v>4.3125134766053286E-4</v>
      </c>
    </row>
    <row r="3244" spans="1:3" x14ac:dyDescent="0.15">
      <c r="A3244" s="1" t="s">
        <v>3245</v>
      </c>
      <c r="B3244" s="1">
        <v>139.44999999999999</v>
      </c>
      <c r="C3244">
        <f t="shared" si="50"/>
        <v>1.867950283784614E-3</v>
      </c>
    </row>
    <row r="3245" spans="1:3" x14ac:dyDescent="0.15">
      <c r="A3245" s="1" t="s">
        <v>3246</v>
      </c>
      <c r="B3245" s="1">
        <v>141.35</v>
      </c>
      <c r="C3245">
        <f t="shared" si="50"/>
        <v>1.3624955181068543E-2</v>
      </c>
    </row>
    <row r="3246" spans="1:3" x14ac:dyDescent="0.15">
      <c r="A3246" s="1" t="s">
        <v>3247</v>
      </c>
      <c r="B3246" s="1">
        <v>141.05000000000001</v>
      </c>
      <c r="C3246">
        <f t="shared" si="50"/>
        <v>-2.1223912274495049E-3</v>
      </c>
    </row>
    <row r="3247" spans="1:3" x14ac:dyDescent="0.15">
      <c r="A3247" s="1" t="s">
        <v>3248</v>
      </c>
      <c r="B3247" s="1">
        <v>140.33000000000001</v>
      </c>
      <c r="C3247">
        <f t="shared" si="50"/>
        <v>-5.1045728465083373E-3</v>
      </c>
    </row>
    <row r="3248" spans="1:3" x14ac:dyDescent="0.15">
      <c r="A3248" s="1" t="s">
        <v>3249</v>
      </c>
      <c r="B3248" s="1">
        <v>141.46</v>
      </c>
      <c r="C3248">
        <f t="shared" si="50"/>
        <v>8.0524478016104073E-3</v>
      </c>
    </row>
    <row r="3249" spans="1:3" x14ac:dyDescent="0.15">
      <c r="A3249" s="1" t="s">
        <v>3250</v>
      </c>
      <c r="B3249" s="1">
        <v>142.12</v>
      </c>
      <c r="C3249">
        <f t="shared" si="50"/>
        <v>4.6656298600311619E-3</v>
      </c>
    </row>
    <row r="3250" spans="1:3" x14ac:dyDescent="0.15">
      <c r="A3250" s="1" t="s">
        <v>3251</v>
      </c>
      <c r="B3250" s="1">
        <v>142.155</v>
      </c>
      <c r="C3250">
        <f t="shared" si="50"/>
        <v>2.4627075710670354E-4</v>
      </c>
    </row>
    <row r="3251" spans="1:3" x14ac:dyDescent="0.15">
      <c r="A3251" s="1" t="s">
        <v>3252</v>
      </c>
      <c r="B3251" s="1">
        <v>141.44999999999999</v>
      </c>
      <c r="C3251">
        <f t="shared" si="50"/>
        <v>-4.9593753297457743E-3</v>
      </c>
    </row>
    <row r="3252" spans="1:3" x14ac:dyDescent="0.15">
      <c r="A3252" s="1" t="s">
        <v>3253</v>
      </c>
      <c r="B3252" s="1">
        <v>141.25</v>
      </c>
      <c r="C3252">
        <f t="shared" si="50"/>
        <v>-1.4139271827500188E-3</v>
      </c>
    </row>
    <row r="3253" spans="1:3" x14ac:dyDescent="0.15">
      <c r="A3253" s="1" t="s">
        <v>3254</v>
      </c>
      <c r="B3253" s="1">
        <v>141.5</v>
      </c>
      <c r="C3253">
        <f t="shared" si="50"/>
        <v>1.7699115044247371E-3</v>
      </c>
    </row>
    <row r="3254" spans="1:3" x14ac:dyDescent="0.15">
      <c r="A3254" s="1" t="s">
        <v>3255</v>
      </c>
      <c r="B3254" s="1">
        <v>141.97999999999999</v>
      </c>
      <c r="C3254">
        <f t="shared" si="50"/>
        <v>3.3922261484098382E-3</v>
      </c>
    </row>
    <row r="3255" spans="1:3" x14ac:dyDescent="0.15">
      <c r="A3255" s="1" t="s">
        <v>3256</v>
      </c>
      <c r="B3255" s="1">
        <v>142.41499999999999</v>
      </c>
      <c r="C3255">
        <f t="shared" si="50"/>
        <v>3.0638118044794549E-3</v>
      </c>
    </row>
    <row r="3256" spans="1:3" x14ac:dyDescent="0.15">
      <c r="A3256" s="1" t="s">
        <v>3257</v>
      </c>
      <c r="B3256" s="1">
        <v>142.47300000000001</v>
      </c>
      <c r="C3256">
        <f t="shared" si="50"/>
        <v>4.0726047115846598E-4</v>
      </c>
    </row>
    <row r="3257" spans="1:3" x14ac:dyDescent="0.15">
      <c r="A3257" s="1" t="s">
        <v>3258</v>
      </c>
      <c r="B3257" s="1">
        <v>143.44</v>
      </c>
      <c r="C3257">
        <f t="shared" si="50"/>
        <v>6.787250917717591E-3</v>
      </c>
    </row>
    <row r="3258" spans="1:3" x14ac:dyDescent="0.15">
      <c r="A3258" s="1" t="s">
        <v>3259</v>
      </c>
      <c r="B3258" s="1">
        <v>143.51</v>
      </c>
      <c r="C3258">
        <f t="shared" si="50"/>
        <v>4.8800892359168735E-4</v>
      </c>
    </row>
    <row r="3259" spans="1:3" x14ac:dyDescent="0.15">
      <c r="A3259" s="1" t="s">
        <v>3260</v>
      </c>
      <c r="B3259" s="1">
        <v>142.63</v>
      </c>
      <c r="C3259">
        <f t="shared" si="50"/>
        <v>-6.1319768657236429E-3</v>
      </c>
    </row>
    <row r="3260" spans="1:3" x14ac:dyDescent="0.15">
      <c r="A3260" s="1" t="s">
        <v>3261</v>
      </c>
      <c r="B3260" s="1">
        <v>142.10509999999999</v>
      </c>
      <c r="C3260">
        <f t="shared" si="50"/>
        <v>-3.6801514407909242E-3</v>
      </c>
    </row>
    <row r="3261" spans="1:3" x14ac:dyDescent="0.15">
      <c r="A3261" s="1" t="s">
        <v>3262</v>
      </c>
      <c r="B3261" s="1">
        <v>143.77000000000001</v>
      </c>
      <c r="C3261">
        <f t="shared" si="50"/>
        <v>1.1715976414639728E-2</v>
      </c>
    </row>
    <row r="3262" spans="1:3" x14ac:dyDescent="0.15">
      <c r="A3262" s="1" t="s">
        <v>3263</v>
      </c>
      <c r="B3262" s="1">
        <v>145.37</v>
      </c>
      <c r="C3262">
        <f t="shared" si="50"/>
        <v>1.1128886415803008E-2</v>
      </c>
    </row>
    <row r="3263" spans="1:3" x14ac:dyDescent="0.15">
      <c r="A3263" s="1" t="s">
        <v>3264</v>
      </c>
      <c r="B3263" s="1">
        <v>144.29</v>
      </c>
      <c r="C3263">
        <f t="shared" si="50"/>
        <v>-7.4293182912569256E-3</v>
      </c>
    </row>
    <row r="3264" spans="1:3" x14ac:dyDescent="0.15">
      <c r="A3264" s="1" t="s">
        <v>3265</v>
      </c>
      <c r="B3264" s="1">
        <v>145.12</v>
      </c>
      <c r="C3264">
        <f t="shared" si="50"/>
        <v>5.7523043869984747E-3</v>
      </c>
    </row>
    <row r="3265" spans="1:3" x14ac:dyDescent="0.15">
      <c r="A3265" s="1" t="s">
        <v>3266</v>
      </c>
      <c r="B3265" s="1">
        <v>142.79</v>
      </c>
      <c r="C3265">
        <f t="shared" si="50"/>
        <v>-1.6055678059537004E-2</v>
      </c>
    </row>
    <row r="3266" spans="1:3" x14ac:dyDescent="0.15">
      <c r="A3266" s="1" t="s">
        <v>3267</v>
      </c>
      <c r="B3266" s="1">
        <v>142.35</v>
      </c>
      <c r="C3266">
        <f t="shared" si="50"/>
        <v>-3.0814482806919008E-3</v>
      </c>
    </row>
    <row r="3267" spans="1:3" x14ac:dyDescent="0.15">
      <c r="A3267" s="1" t="s">
        <v>3268</v>
      </c>
      <c r="B3267" s="1">
        <v>141.75</v>
      </c>
      <c r="C3267">
        <f t="shared" si="50"/>
        <v>-4.2149631190726566E-3</v>
      </c>
    </row>
    <row r="3268" spans="1:3" x14ac:dyDescent="0.15">
      <c r="A3268" s="1" t="s">
        <v>3269</v>
      </c>
      <c r="B3268" s="1">
        <v>141.5616</v>
      </c>
      <c r="C3268">
        <f t="shared" ref="C3268:C3331" si="51">B3268/B3267-1</f>
        <v>-1.3291005291005131E-3</v>
      </c>
    </row>
    <row r="3269" spans="1:3" x14ac:dyDescent="0.15">
      <c r="A3269" s="1" t="s">
        <v>3270</v>
      </c>
      <c r="B3269" s="1">
        <v>140.03</v>
      </c>
      <c r="C3269">
        <f t="shared" si="51"/>
        <v>-1.0819318233193154E-2</v>
      </c>
    </row>
    <row r="3270" spans="1:3" x14ac:dyDescent="0.15">
      <c r="A3270" s="1" t="s">
        <v>3271</v>
      </c>
      <c r="B3270" s="1">
        <v>142.41</v>
      </c>
      <c r="C3270">
        <f t="shared" si="51"/>
        <v>1.6996357923302119E-2</v>
      </c>
    </row>
    <row r="3271" spans="1:3" x14ac:dyDescent="0.15">
      <c r="A3271" s="1" t="s">
        <v>3272</v>
      </c>
      <c r="B3271" s="1">
        <v>146.06</v>
      </c>
      <c r="C3271">
        <f t="shared" si="51"/>
        <v>2.5630222596727759E-2</v>
      </c>
    </row>
    <row r="3272" spans="1:3" x14ac:dyDescent="0.15">
      <c r="A3272" s="1" t="s">
        <v>3273</v>
      </c>
      <c r="B3272" s="1">
        <v>145.73410000000001</v>
      </c>
      <c r="C3272">
        <f t="shared" si="51"/>
        <v>-2.2312748185676634E-3</v>
      </c>
    </row>
    <row r="3273" spans="1:3" x14ac:dyDescent="0.15">
      <c r="A3273" s="1" t="s">
        <v>3274</v>
      </c>
      <c r="B3273" s="1">
        <v>146.37</v>
      </c>
      <c r="C3273">
        <f t="shared" si="51"/>
        <v>4.3634262674281388E-3</v>
      </c>
    </row>
    <row r="3274" spans="1:3" x14ac:dyDescent="0.15">
      <c r="A3274" s="1" t="s">
        <v>3275</v>
      </c>
      <c r="B3274" s="1">
        <v>145.96950000000001</v>
      </c>
      <c r="C3274">
        <f t="shared" si="51"/>
        <v>-2.7362164377945364E-3</v>
      </c>
    </row>
    <row r="3275" spans="1:3" x14ac:dyDescent="0.15">
      <c r="A3275" s="1" t="s">
        <v>3276</v>
      </c>
      <c r="B3275" s="1">
        <v>145.5496</v>
      </c>
      <c r="C3275">
        <f t="shared" si="51"/>
        <v>-2.8766283367416268E-3</v>
      </c>
    </row>
    <row r="3276" spans="1:3" x14ac:dyDescent="0.15">
      <c r="A3276" s="1" t="s">
        <v>3277</v>
      </c>
      <c r="B3276" s="1">
        <v>145.91999999999999</v>
      </c>
      <c r="C3276">
        <f t="shared" si="51"/>
        <v>2.5448369490537193E-3</v>
      </c>
    </row>
    <row r="3277" spans="1:3" x14ac:dyDescent="0.15">
      <c r="A3277" s="1" t="s">
        <v>3278</v>
      </c>
      <c r="B3277" s="1">
        <v>147.08000000000001</v>
      </c>
      <c r="C3277">
        <f t="shared" si="51"/>
        <v>7.9495614035089979E-3</v>
      </c>
    </row>
    <row r="3278" spans="1:3" x14ac:dyDescent="0.15">
      <c r="A3278" s="1" t="s">
        <v>3279</v>
      </c>
      <c r="B3278" s="1">
        <v>147.07</v>
      </c>
      <c r="C3278">
        <f t="shared" si="51"/>
        <v>-6.7990209409951596E-5</v>
      </c>
    </row>
    <row r="3279" spans="1:3" x14ac:dyDescent="0.15">
      <c r="A3279" s="1" t="s">
        <v>3280</v>
      </c>
      <c r="B3279" s="1">
        <v>146.97</v>
      </c>
      <c r="C3279">
        <f t="shared" si="51"/>
        <v>-6.799483239273707E-4</v>
      </c>
    </row>
    <row r="3280" spans="1:3" x14ac:dyDescent="0.15">
      <c r="A3280" s="1" t="s">
        <v>3281</v>
      </c>
      <c r="B3280" s="1">
        <v>147.07</v>
      </c>
      <c r="C3280">
        <f t="shared" si="51"/>
        <v>6.804109682247983E-4</v>
      </c>
    </row>
    <row r="3281" spans="1:3" x14ac:dyDescent="0.15">
      <c r="A3281" s="1" t="s">
        <v>3282</v>
      </c>
      <c r="B3281" s="1">
        <v>147.05000000000001</v>
      </c>
      <c r="C3281">
        <f t="shared" si="51"/>
        <v>-1.3598966478534091E-4</v>
      </c>
    </row>
    <row r="3282" spans="1:3" x14ac:dyDescent="0.15">
      <c r="A3282" s="1" t="s">
        <v>3283</v>
      </c>
      <c r="B3282" s="1">
        <v>148</v>
      </c>
      <c r="C3282">
        <f t="shared" si="51"/>
        <v>6.460387623257402E-3</v>
      </c>
    </row>
    <row r="3283" spans="1:3" x14ac:dyDescent="0.15">
      <c r="A3283" s="1" t="s">
        <v>3284</v>
      </c>
      <c r="B3283" s="1">
        <v>148.33000000000001</v>
      </c>
      <c r="C3283">
        <f t="shared" si="51"/>
        <v>2.2297297297297902E-3</v>
      </c>
    </row>
    <row r="3284" spans="1:3" x14ac:dyDescent="0.15">
      <c r="A3284" s="1" t="s">
        <v>3285</v>
      </c>
      <c r="B3284" s="1">
        <v>149.13</v>
      </c>
      <c r="C3284">
        <f t="shared" si="51"/>
        <v>5.3933796265084322E-3</v>
      </c>
    </row>
    <row r="3285" spans="1:3" x14ac:dyDescent="0.15">
      <c r="A3285" s="1" t="s">
        <v>3286</v>
      </c>
      <c r="B3285" s="1">
        <v>149.37</v>
      </c>
      <c r="C3285">
        <f t="shared" si="51"/>
        <v>1.6093341380005732E-3</v>
      </c>
    </row>
    <row r="3286" spans="1:3" x14ac:dyDescent="0.15">
      <c r="A3286" s="1" t="s">
        <v>3287</v>
      </c>
      <c r="B3286" s="1">
        <v>149.41</v>
      </c>
      <c r="C3286">
        <f t="shared" si="51"/>
        <v>2.6779139050669976E-4</v>
      </c>
    </row>
    <row r="3287" spans="1:3" x14ac:dyDescent="0.15">
      <c r="A3287" s="1" t="s">
        <v>3288</v>
      </c>
      <c r="B3287" s="1">
        <v>150.25</v>
      </c>
      <c r="C3287">
        <f t="shared" si="51"/>
        <v>5.6221136470115951E-3</v>
      </c>
    </row>
    <row r="3288" spans="1:3" x14ac:dyDescent="0.15">
      <c r="A3288" s="1" t="s">
        <v>3289</v>
      </c>
      <c r="B3288" s="1">
        <v>150.07</v>
      </c>
      <c r="C3288">
        <f t="shared" si="51"/>
        <v>-1.1980033277870783E-3</v>
      </c>
    </row>
    <row r="3289" spans="1:3" x14ac:dyDescent="0.15">
      <c r="A3289" s="1" t="s">
        <v>3290</v>
      </c>
      <c r="B3289" s="1">
        <v>150.66</v>
      </c>
      <c r="C3289">
        <f t="shared" si="51"/>
        <v>3.931498633970909E-3</v>
      </c>
    </row>
    <row r="3290" spans="1:3" x14ac:dyDescent="0.15">
      <c r="A3290" s="1" t="s">
        <v>3291</v>
      </c>
      <c r="B3290" s="1">
        <v>150.07</v>
      </c>
      <c r="C3290">
        <f t="shared" si="51"/>
        <v>-3.9161024824106994E-3</v>
      </c>
    </row>
    <row r="3291" spans="1:3" x14ac:dyDescent="0.15">
      <c r="A3291" s="1" t="s">
        <v>3292</v>
      </c>
      <c r="B3291" s="1">
        <v>149.69999999999999</v>
      </c>
      <c r="C3291">
        <f t="shared" si="51"/>
        <v>-2.4655160924902386E-3</v>
      </c>
    </row>
    <row r="3292" spans="1:3" x14ac:dyDescent="0.15">
      <c r="A3292" s="1" t="s">
        <v>3293</v>
      </c>
      <c r="B3292" s="1">
        <v>151.24</v>
      </c>
      <c r="C3292">
        <f t="shared" si="51"/>
        <v>1.0287241148964732E-2</v>
      </c>
    </row>
    <row r="3293" spans="1:3" x14ac:dyDescent="0.15">
      <c r="A3293" s="1" t="s">
        <v>3294</v>
      </c>
      <c r="B3293" s="1">
        <v>149.535</v>
      </c>
      <c r="C3293">
        <f t="shared" si="51"/>
        <v>-1.1273472626289416E-2</v>
      </c>
    </row>
    <row r="3294" spans="1:3" x14ac:dyDescent="0.15">
      <c r="A3294" s="1" t="s">
        <v>3295</v>
      </c>
      <c r="B3294" s="1">
        <v>151.05000000000001</v>
      </c>
      <c r="C3294">
        <f t="shared" si="51"/>
        <v>1.0131407362824918E-2</v>
      </c>
    </row>
    <row r="3295" spans="1:3" x14ac:dyDescent="0.15">
      <c r="A3295" s="1" t="s">
        <v>3296</v>
      </c>
      <c r="B3295" s="1">
        <v>151.16</v>
      </c>
      <c r="C3295">
        <f t="shared" si="51"/>
        <v>7.2823568354829504E-4</v>
      </c>
    </row>
    <row r="3296" spans="1:3" x14ac:dyDescent="0.15">
      <c r="A3296" s="1" t="s">
        <v>3297</v>
      </c>
      <c r="B3296" s="1">
        <v>150.96</v>
      </c>
      <c r="C3296">
        <f t="shared" si="51"/>
        <v>-1.3231013495632604E-3</v>
      </c>
    </row>
    <row r="3297" spans="1:3" x14ac:dyDescent="0.15">
      <c r="A3297" s="1" t="s">
        <v>3298</v>
      </c>
      <c r="B3297" s="1">
        <v>151.80000000000001</v>
      </c>
      <c r="C3297">
        <f t="shared" si="51"/>
        <v>5.56438791732905E-3</v>
      </c>
    </row>
    <row r="3298" spans="1:3" x14ac:dyDescent="0.15">
      <c r="A3298" s="1" t="s">
        <v>3299</v>
      </c>
      <c r="B3298" s="1">
        <v>151.77000000000001</v>
      </c>
      <c r="C3298">
        <f t="shared" si="51"/>
        <v>-1.9762845849802257E-4</v>
      </c>
    </row>
    <row r="3299" spans="1:3" x14ac:dyDescent="0.15">
      <c r="A3299" s="1" t="s">
        <v>3300</v>
      </c>
      <c r="B3299" s="1">
        <v>152.02000000000001</v>
      </c>
      <c r="C3299">
        <f t="shared" si="51"/>
        <v>1.647229360216107E-3</v>
      </c>
    </row>
    <row r="3300" spans="1:3" x14ac:dyDescent="0.15">
      <c r="A3300" s="1" t="s">
        <v>3301</v>
      </c>
      <c r="B3300" s="1">
        <v>152.15100000000001</v>
      </c>
      <c r="C3300">
        <f t="shared" si="51"/>
        <v>8.6172871990530808E-4</v>
      </c>
    </row>
    <row r="3301" spans="1:3" x14ac:dyDescent="0.15">
      <c r="A3301" s="1" t="s">
        <v>3302</v>
      </c>
      <c r="B3301" s="1">
        <v>152.29</v>
      </c>
      <c r="C3301">
        <f t="shared" si="51"/>
        <v>9.1356612838544571E-4</v>
      </c>
    </row>
    <row r="3302" spans="1:3" x14ac:dyDescent="0.15">
      <c r="A3302" s="1" t="s">
        <v>3303</v>
      </c>
      <c r="B3302" s="1">
        <v>152.11000000000001</v>
      </c>
      <c r="C3302">
        <f t="shared" si="51"/>
        <v>-1.1819554796768106E-3</v>
      </c>
    </row>
    <row r="3303" spans="1:3" x14ac:dyDescent="0.15">
      <c r="A3303" s="1" t="s">
        <v>3304</v>
      </c>
      <c r="B3303" s="1">
        <v>153.25</v>
      </c>
      <c r="C3303">
        <f t="shared" si="51"/>
        <v>7.4945762934717219E-3</v>
      </c>
    </row>
    <row r="3304" spans="1:3" x14ac:dyDescent="0.15">
      <c r="A3304" s="1" t="s">
        <v>3305</v>
      </c>
      <c r="B3304" s="1">
        <v>151.34</v>
      </c>
      <c r="C3304">
        <f t="shared" si="51"/>
        <v>-1.2463295269168007E-2</v>
      </c>
    </row>
    <row r="3305" spans="1:3" x14ac:dyDescent="0.15">
      <c r="A3305" s="1" t="s">
        <v>3306</v>
      </c>
      <c r="B3305" s="1">
        <v>150.41999999999999</v>
      </c>
      <c r="C3305">
        <f t="shared" si="51"/>
        <v>-6.0790273556231567E-3</v>
      </c>
    </row>
    <row r="3306" spans="1:3" x14ac:dyDescent="0.15">
      <c r="A3306" s="1" t="s">
        <v>3307</v>
      </c>
      <c r="B3306" s="1">
        <v>151.88999999999999</v>
      </c>
      <c r="C3306">
        <f t="shared" si="51"/>
        <v>9.7726366174710755E-3</v>
      </c>
    </row>
    <row r="3307" spans="1:3" x14ac:dyDescent="0.15">
      <c r="A3307" s="1" t="s">
        <v>3308</v>
      </c>
      <c r="B3307" s="1">
        <v>149</v>
      </c>
      <c r="C3307">
        <f t="shared" si="51"/>
        <v>-1.9026927381657677E-2</v>
      </c>
    </row>
    <row r="3308" spans="1:3" x14ac:dyDescent="0.15">
      <c r="A3308" s="1" t="s">
        <v>3309</v>
      </c>
      <c r="B3308" s="1">
        <v>150.02000000000001</v>
      </c>
      <c r="C3308">
        <f t="shared" si="51"/>
        <v>6.845637583892783E-3</v>
      </c>
    </row>
    <row r="3309" spans="1:3" x14ac:dyDescent="0.15">
      <c r="A3309" s="1" t="s">
        <v>3310</v>
      </c>
      <c r="B3309" s="1">
        <v>151.91</v>
      </c>
      <c r="C3309">
        <f t="shared" si="51"/>
        <v>1.2598320223970116E-2</v>
      </c>
    </row>
    <row r="3310" spans="1:3" x14ac:dyDescent="0.15">
      <c r="A3310" s="1" t="s">
        <v>3311</v>
      </c>
      <c r="B3310" s="1">
        <v>151.61000000000001</v>
      </c>
      <c r="C3310">
        <f t="shared" si="51"/>
        <v>-1.9748535316962412E-3</v>
      </c>
    </row>
    <row r="3311" spans="1:3" x14ac:dyDescent="0.15">
      <c r="A3311" s="1" t="s">
        <v>3312</v>
      </c>
      <c r="B3311" s="1">
        <v>152.11000000000001</v>
      </c>
      <c r="C3311">
        <f t="shared" si="51"/>
        <v>3.2979354923816651E-3</v>
      </c>
    </row>
    <row r="3312" spans="1:3" x14ac:dyDescent="0.15">
      <c r="A3312" s="1" t="s">
        <v>3313</v>
      </c>
      <c r="B3312" s="1">
        <v>152.91999999999999</v>
      </c>
      <c r="C3312">
        <f t="shared" si="51"/>
        <v>5.3250936822035744E-3</v>
      </c>
    </row>
    <row r="3313" spans="1:3" x14ac:dyDescent="0.15">
      <c r="A3313" s="1" t="s">
        <v>3314</v>
      </c>
      <c r="B3313" s="1">
        <v>154.29</v>
      </c>
      <c r="C3313">
        <f t="shared" si="51"/>
        <v>8.9589327753074599E-3</v>
      </c>
    </row>
    <row r="3314" spans="1:3" x14ac:dyDescent="0.15">
      <c r="A3314" s="1" t="s">
        <v>3315</v>
      </c>
      <c r="B3314" s="1">
        <v>154.5</v>
      </c>
      <c r="C3314">
        <f t="shared" si="51"/>
        <v>1.3610733035194222E-3</v>
      </c>
    </row>
    <row r="3315" spans="1:3" x14ac:dyDescent="0.15">
      <c r="A3315" s="1" t="s">
        <v>3316</v>
      </c>
      <c r="B3315" s="1">
        <v>154.77600000000001</v>
      </c>
      <c r="C3315">
        <f t="shared" si="51"/>
        <v>1.786407766990461E-3</v>
      </c>
    </row>
    <row r="3316" spans="1:3" x14ac:dyDescent="0.15">
      <c r="A3316" s="1" t="s">
        <v>3317</v>
      </c>
      <c r="B3316" s="1">
        <v>155.44</v>
      </c>
      <c r="C3316">
        <f t="shared" si="51"/>
        <v>4.2900708120121589E-3</v>
      </c>
    </row>
    <row r="3317" spans="1:3" x14ac:dyDescent="0.15">
      <c r="A3317" s="1" t="s">
        <v>3318</v>
      </c>
      <c r="B3317" s="1">
        <v>156.03</v>
      </c>
      <c r="C3317">
        <f t="shared" si="51"/>
        <v>3.7956767884714804E-3</v>
      </c>
    </row>
    <row r="3318" spans="1:3" x14ac:dyDescent="0.15">
      <c r="A3318" s="1" t="s">
        <v>3319</v>
      </c>
      <c r="B3318" s="1">
        <v>155.68</v>
      </c>
      <c r="C3318">
        <f t="shared" si="51"/>
        <v>-2.2431583669806354E-3</v>
      </c>
    </row>
    <row r="3319" spans="1:3" x14ac:dyDescent="0.15">
      <c r="A3319" s="1" t="s">
        <v>3320</v>
      </c>
      <c r="B3319" s="1">
        <v>155.905</v>
      </c>
      <c r="C3319">
        <f t="shared" si="51"/>
        <v>1.4452723535456347E-3</v>
      </c>
    </row>
    <row r="3320" spans="1:3" x14ac:dyDescent="0.15">
      <c r="A3320" s="1" t="s">
        <v>3321</v>
      </c>
      <c r="B3320" s="1">
        <v>156.72999999999999</v>
      </c>
      <c r="C3320">
        <f t="shared" si="51"/>
        <v>5.2916840383565589E-3</v>
      </c>
    </row>
    <row r="3321" spans="1:3" x14ac:dyDescent="0.15">
      <c r="A3321" s="1" t="s">
        <v>3322</v>
      </c>
      <c r="B3321" s="1">
        <v>155.83000000000001</v>
      </c>
      <c r="C3321">
        <f t="shared" si="51"/>
        <v>-5.7423594717027626E-3</v>
      </c>
    </row>
    <row r="3322" spans="1:3" x14ac:dyDescent="0.15">
      <c r="A3322" s="1" t="s">
        <v>3323</v>
      </c>
      <c r="B3322" s="1">
        <v>154.97</v>
      </c>
      <c r="C3322">
        <f t="shared" si="51"/>
        <v>-5.5188346274787081E-3</v>
      </c>
    </row>
    <row r="3323" spans="1:3" x14ac:dyDescent="0.15">
      <c r="A3323" s="1" t="s">
        <v>3324</v>
      </c>
      <c r="B3323" s="1">
        <v>154.61000000000001</v>
      </c>
      <c r="C3323">
        <f t="shared" si="51"/>
        <v>-2.3230302639219991E-3</v>
      </c>
    </row>
    <row r="3324" spans="1:3" x14ac:dyDescent="0.15">
      <c r="A3324" s="1" t="s">
        <v>3325</v>
      </c>
      <c r="B3324" s="1">
        <v>155.69</v>
      </c>
      <c r="C3324">
        <f t="shared" si="51"/>
        <v>6.9853178966430285E-3</v>
      </c>
    </row>
    <row r="3325" spans="1:3" x14ac:dyDescent="0.15">
      <c r="A3325" s="1" t="s">
        <v>3326</v>
      </c>
      <c r="B3325" s="1">
        <v>154.35900000000001</v>
      </c>
      <c r="C3325">
        <f t="shared" si="51"/>
        <v>-8.5490397584944144E-3</v>
      </c>
    </row>
    <row r="3326" spans="1:3" x14ac:dyDescent="0.15">
      <c r="A3326" s="1" t="s">
        <v>3327</v>
      </c>
      <c r="B3326" s="1">
        <v>155.6</v>
      </c>
      <c r="C3326">
        <f t="shared" si="51"/>
        <v>8.0396996611793448E-3</v>
      </c>
    </row>
    <row r="3327" spans="1:3" x14ac:dyDescent="0.15">
      <c r="A3327" s="1" t="s">
        <v>3328</v>
      </c>
      <c r="B3327" s="1">
        <v>154.94999999999999</v>
      </c>
      <c r="C3327">
        <f t="shared" si="51"/>
        <v>-4.1773778920308757E-3</v>
      </c>
    </row>
    <row r="3328" spans="1:3" x14ac:dyDescent="0.15">
      <c r="A3328" s="1" t="s">
        <v>3329</v>
      </c>
      <c r="B3328" s="1">
        <v>156.19</v>
      </c>
      <c r="C3328">
        <f t="shared" si="51"/>
        <v>8.0025814778961202E-3</v>
      </c>
    </row>
    <row r="3329" spans="1:3" x14ac:dyDescent="0.15">
      <c r="A3329" s="1" t="s">
        <v>3330</v>
      </c>
      <c r="B3329" s="1">
        <v>156.19</v>
      </c>
      <c r="C3329">
        <f t="shared" si="51"/>
        <v>0</v>
      </c>
    </row>
    <row r="3330" spans="1:3" x14ac:dyDescent="0.15">
      <c r="A3330" s="1" t="s">
        <v>3331</v>
      </c>
      <c r="B3330" s="1">
        <v>156.66999999999999</v>
      </c>
      <c r="C3330">
        <f t="shared" si="51"/>
        <v>3.0731801011587567E-3</v>
      </c>
    </row>
    <row r="3331" spans="1:3" x14ac:dyDescent="0.15">
      <c r="A3331" s="1" t="s">
        <v>3332</v>
      </c>
      <c r="B3331" s="1">
        <v>156.05000000000001</v>
      </c>
      <c r="C3331">
        <f t="shared" si="51"/>
        <v>-3.9573626093060144E-3</v>
      </c>
    </row>
    <row r="3332" spans="1:3" x14ac:dyDescent="0.15">
      <c r="A3332" s="1" t="s">
        <v>3333</v>
      </c>
      <c r="B3332" s="1">
        <v>156.82</v>
      </c>
      <c r="C3332">
        <f t="shared" ref="C3332:C3395" si="52">B3332/B3331-1</f>
        <v>4.9343159243830925E-3</v>
      </c>
    </row>
    <row r="3333" spans="1:3" x14ac:dyDescent="0.15">
      <c r="A3333" s="1" t="s">
        <v>3334</v>
      </c>
      <c r="B3333" s="1">
        <v>155.22999999999999</v>
      </c>
      <c r="C3333">
        <f t="shared" si="52"/>
        <v>-1.0139012881010045E-2</v>
      </c>
    </row>
    <row r="3334" spans="1:3" x14ac:dyDescent="0.15">
      <c r="A3334" s="1" t="s">
        <v>3335</v>
      </c>
      <c r="B3334" s="1">
        <v>155.86000000000001</v>
      </c>
      <c r="C3334">
        <f t="shared" si="52"/>
        <v>4.05849384783874E-3</v>
      </c>
    </row>
    <row r="3335" spans="1:3" x14ac:dyDescent="0.15">
      <c r="A3335" s="1" t="s">
        <v>3336</v>
      </c>
      <c r="B3335" s="1">
        <v>155.15799999999999</v>
      </c>
      <c r="C3335">
        <f t="shared" si="52"/>
        <v>-4.5040420890544164E-3</v>
      </c>
    </row>
    <row r="3336" spans="1:3" x14ac:dyDescent="0.15">
      <c r="A3336" s="1" t="s">
        <v>3337</v>
      </c>
      <c r="B3336" s="1">
        <v>156.21</v>
      </c>
      <c r="C3336">
        <f t="shared" si="52"/>
        <v>6.7801853594402495E-3</v>
      </c>
    </row>
    <row r="3337" spans="1:3" x14ac:dyDescent="0.15">
      <c r="A3337" s="1" t="s">
        <v>3338</v>
      </c>
      <c r="B3337" s="1">
        <v>156.75</v>
      </c>
      <c r="C3337">
        <f t="shared" si="52"/>
        <v>3.4568849625502551E-3</v>
      </c>
    </row>
    <row r="3338" spans="1:3" x14ac:dyDescent="0.15">
      <c r="A3338" s="1" t="s">
        <v>3339</v>
      </c>
      <c r="B3338" s="1">
        <v>158.66999999999999</v>
      </c>
      <c r="C3338">
        <f t="shared" si="52"/>
        <v>1.2248803827751065E-2</v>
      </c>
    </row>
    <row r="3339" spans="1:3" x14ac:dyDescent="0.15">
      <c r="A3339" s="1" t="s">
        <v>3340</v>
      </c>
      <c r="B3339" s="1">
        <v>159.19</v>
      </c>
      <c r="C3339">
        <f t="shared" si="52"/>
        <v>3.2772420747464448E-3</v>
      </c>
    </row>
    <row r="3340" spans="1:3" x14ac:dyDescent="0.15">
      <c r="A3340" s="1" t="s">
        <v>3341</v>
      </c>
      <c r="B3340" s="1">
        <v>158.80000000000001</v>
      </c>
      <c r="C3340">
        <f t="shared" si="52"/>
        <v>-2.4499026320747852E-3</v>
      </c>
    </row>
    <row r="3341" spans="1:3" x14ac:dyDescent="0.15">
      <c r="A3341" s="1" t="s">
        <v>3342</v>
      </c>
      <c r="B3341" s="1">
        <v>155.11799999999999</v>
      </c>
      <c r="C3341">
        <f t="shared" si="52"/>
        <v>-2.3186397984886753E-2</v>
      </c>
    </row>
    <row r="3342" spans="1:3" x14ac:dyDescent="0.15">
      <c r="A3342" s="1" t="s">
        <v>3343</v>
      </c>
      <c r="B3342" s="1">
        <v>157.41</v>
      </c>
      <c r="C3342">
        <f t="shared" si="52"/>
        <v>1.477584806405452E-2</v>
      </c>
    </row>
    <row r="3343" spans="1:3" x14ac:dyDescent="0.15">
      <c r="A3343" s="1" t="s">
        <v>3344</v>
      </c>
      <c r="B3343" s="1">
        <v>155.11000000000001</v>
      </c>
      <c r="C3343">
        <f t="shared" si="52"/>
        <v>-1.4611524045486157E-2</v>
      </c>
    </row>
    <row r="3344" spans="1:3" x14ac:dyDescent="0.15">
      <c r="A3344" s="1" t="s">
        <v>3345</v>
      </c>
      <c r="B3344" s="1">
        <v>154.13999999999999</v>
      </c>
      <c r="C3344">
        <f t="shared" si="52"/>
        <v>-6.2536264586424695E-3</v>
      </c>
    </row>
    <row r="3345" spans="1:3" x14ac:dyDescent="0.15">
      <c r="A3345" s="1" t="s">
        <v>3346</v>
      </c>
      <c r="B3345" s="1">
        <v>155.47999999999999</v>
      </c>
      <c r="C3345">
        <f t="shared" si="52"/>
        <v>8.6933956143766533E-3</v>
      </c>
    </row>
    <row r="3346" spans="1:3" x14ac:dyDescent="0.15">
      <c r="A3346" s="1" t="s">
        <v>3347</v>
      </c>
      <c r="B3346" s="1">
        <v>156.16999999999999</v>
      </c>
      <c r="C3346">
        <f t="shared" si="52"/>
        <v>4.4378698224851743E-3</v>
      </c>
    </row>
    <row r="3347" spans="1:3" x14ac:dyDescent="0.15">
      <c r="A3347" s="1" t="s">
        <v>3348</v>
      </c>
      <c r="B3347" s="1">
        <v>157.78</v>
      </c>
      <c r="C3347">
        <f t="shared" si="52"/>
        <v>1.0309278350515649E-2</v>
      </c>
    </row>
    <row r="3348" spans="1:3" x14ac:dyDescent="0.15">
      <c r="A3348" s="1" t="s">
        <v>3349</v>
      </c>
      <c r="B3348" s="1">
        <v>157.88</v>
      </c>
      <c r="C3348">
        <f t="shared" si="52"/>
        <v>6.3379389022677479E-4</v>
      </c>
    </row>
    <row r="3349" spans="1:3" x14ac:dyDescent="0.15">
      <c r="A3349" s="1" t="s">
        <v>3350</v>
      </c>
      <c r="B3349" s="1">
        <v>158.52000000000001</v>
      </c>
      <c r="C3349">
        <f t="shared" si="52"/>
        <v>4.0537116797567663E-3</v>
      </c>
    </row>
    <row r="3350" spans="1:3" x14ac:dyDescent="0.15">
      <c r="A3350" s="1" t="s">
        <v>3351</v>
      </c>
      <c r="B3350" s="1">
        <v>158.24</v>
      </c>
      <c r="C3350">
        <f t="shared" si="52"/>
        <v>-1.766338632349207E-3</v>
      </c>
    </row>
    <row r="3351" spans="1:3" x14ac:dyDescent="0.15">
      <c r="A3351" s="1" t="s">
        <v>3352</v>
      </c>
      <c r="B3351" s="1">
        <v>159.30000000000001</v>
      </c>
      <c r="C3351">
        <f t="shared" si="52"/>
        <v>6.6986855409505441E-3</v>
      </c>
    </row>
    <row r="3352" spans="1:3" x14ac:dyDescent="0.15">
      <c r="A3352" s="1" t="s">
        <v>3353</v>
      </c>
      <c r="B3352" s="1">
        <v>159.68</v>
      </c>
      <c r="C3352">
        <f t="shared" si="52"/>
        <v>2.3854362837414378E-3</v>
      </c>
    </row>
    <row r="3353" spans="1:3" x14ac:dyDescent="0.15">
      <c r="A3353" s="1" t="s">
        <v>3354</v>
      </c>
      <c r="B3353" s="1">
        <v>158.28</v>
      </c>
      <c r="C3353">
        <f t="shared" si="52"/>
        <v>-8.7675350701402754E-3</v>
      </c>
    </row>
    <row r="3354" spans="1:3" x14ac:dyDescent="0.15">
      <c r="A3354" s="1" t="s">
        <v>3355</v>
      </c>
      <c r="B3354" s="1">
        <v>159.75</v>
      </c>
      <c r="C3354">
        <f t="shared" si="52"/>
        <v>9.2873388931007383E-3</v>
      </c>
    </row>
    <row r="3355" spans="1:3" x14ac:dyDescent="0.15">
      <c r="A3355" s="1" t="s">
        <v>3356</v>
      </c>
      <c r="B3355" s="1">
        <v>161.36799999999999</v>
      </c>
      <c r="C3355">
        <f t="shared" si="52"/>
        <v>1.0128325508607094E-2</v>
      </c>
    </row>
    <row r="3356" spans="1:3" x14ac:dyDescent="0.15">
      <c r="A3356" s="1" t="s">
        <v>3357</v>
      </c>
      <c r="B3356" s="1">
        <v>161.78</v>
      </c>
      <c r="C3356">
        <f t="shared" si="52"/>
        <v>2.5531703931387373E-3</v>
      </c>
    </row>
    <row r="3357" spans="1:3" x14ac:dyDescent="0.15">
      <c r="A3357" s="1" t="s">
        <v>3358</v>
      </c>
      <c r="B3357" s="1">
        <v>162.59989999999999</v>
      </c>
      <c r="C3357">
        <f t="shared" si="52"/>
        <v>5.0679935715167712E-3</v>
      </c>
    </row>
    <row r="3358" spans="1:3" x14ac:dyDescent="0.15">
      <c r="A3358" s="1" t="s">
        <v>3359</v>
      </c>
      <c r="B3358" s="1">
        <v>163.34</v>
      </c>
      <c r="C3358">
        <f t="shared" si="52"/>
        <v>4.5516633159061737E-3</v>
      </c>
    </row>
    <row r="3359" spans="1:3" x14ac:dyDescent="0.15">
      <c r="A3359" s="1" t="s">
        <v>3360</v>
      </c>
      <c r="B3359" s="1">
        <v>162.881</v>
      </c>
      <c r="C3359">
        <f t="shared" si="52"/>
        <v>-2.810089384106762E-3</v>
      </c>
    </row>
    <row r="3360" spans="1:3" x14ac:dyDescent="0.15">
      <c r="A3360" s="1" t="s">
        <v>3361</v>
      </c>
      <c r="B3360" s="1">
        <v>163.41</v>
      </c>
      <c r="C3360">
        <f t="shared" si="52"/>
        <v>3.2477698442421321E-3</v>
      </c>
    </row>
    <row r="3361" spans="1:3" x14ac:dyDescent="0.15">
      <c r="A3361" s="1" t="s">
        <v>3362</v>
      </c>
      <c r="B3361" s="1">
        <v>163.54</v>
      </c>
      <c r="C3361">
        <f t="shared" si="52"/>
        <v>7.9554494828948386E-4</v>
      </c>
    </row>
    <row r="3362" spans="1:3" x14ac:dyDescent="0.15">
      <c r="A3362" s="1" t="s">
        <v>3363</v>
      </c>
      <c r="B3362" s="1">
        <v>165.23</v>
      </c>
      <c r="C3362">
        <f t="shared" si="52"/>
        <v>1.0333863275039823E-2</v>
      </c>
    </row>
    <row r="3363" spans="1:3" x14ac:dyDescent="0.15">
      <c r="A3363" s="1" t="s">
        <v>3364</v>
      </c>
      <c r="B3363" s="1">
        <v>166.11500000000001</v>
      </c>
      <c r="C3363">
        <f t="shared" si="52"/>
        <v>5.356170187012177E-3</v>
      </c>
    </row>
    <row r="3364" spans="1:3" x14ac:dyDescent="0.15">
      <c r="A3364" s="1" t="s">
        <v>3365</v>
      </c>
      <c r="B3364" s="1">
        <v>165.34</v>
      </c>
      <c r="C3364">
        <f t="shared" si="52"/>
        <v>-4.6654426150558592E-3</v>
      </c>
    </row>
    <row r="3365" spans="1:3" x14ac:dyDescent="0.15">
      <c r="A3365" s="1" t="s">
        <v>3366</v>
      </c>
      <c r="B3365" s="1">
        <v>166.94</v>
      </c>
      <c r="C3365">
        <f t="shared" si="52"/>
        <v>9.6770291520502649E-3</v>
      </c>
    </row>
    <row r="3366" spans="1:3" x14ac:dyDescent="0.15">
      <c r="A3366" s="1" t="s">
        <v>3367</v>
      </c>
      <c r="B3366" s="1">
        <v>166.93</v>
      </c>
      <c r="C3366">
        <f t="shared" si="52"/>
        <v>-5.9901761111702534E-5</v>
      </c>
    </row>
    <row r="3367" spans="1:3" x14ac:dyDescent="0.15">
      <c r="A3367" s="1" t="s">
        <v>3368</v>
      </c>
      <c r="B3367" s="1">
        <v>167.17</v>
      </c>
      <c r="C3367">
        <f t="shared" si="52"/>
        <v>1.437728389145132E-3</v>
      </c>
    </row>
    <row r="3368" spans="1:3" x14ac:dyDescent="0.15">
      <c r="A3368" s="1" t="s">
        <v>3369</v>
      </c>
      <c r="B3368" s="1">
        <v>165.93</v>
      </c>
      <c r="C3368">
        <f t="shared" si="52"/>
        <v>-7.417598851468421E-3</v>
      </c>
    </row>
    <row r="3369" spans="1:3" x14ac:dyDescent="0.15">
      <c r="A3369" s="1" t="s">
        <v>3370</v>
      </c>
      <c r="B3369" s="1">
        <v>165.45</v>
      </c>
      <c r="C3369">
        <f t="shared" si="52"/>
        <v>-2.8927861146267331E-3</v>
      </c>
    </row>
    <row r="3370" spans="1:3" x14ac:dyDescent="0.15">
      <c r="A3370" s="1" t="s">
        <v>3371</v>
      </c>
      <c r="B3370" s="1">
        <v>165.30799999999999</v>
      </c>
      <c r="C3370">
        <f t="shared" si="52"/>
        <v>-8.5826533695976259E-4</v>
      </c>
    </row>
    <row r="3371" spans="1:3" x14ac:dyDescent="0.15">
      <c r="A3371" s="1" t="s">
        <v>3372</v>
      </c>
      <c r="B3371" s="1">
        <v>166.3</v>
      </c>
      <c r="C3371">
        <f t="shared" si="52"/>
        <v>6.0009194957293399E-3</v>
      </c>
    </row>
    <row r="3372" spans="1:3" x14ac:dyDescent="0.15">
      <c r="A3372" s="1" t="s">
        <v>3373</v>
      </c>
      <c r="B3372" s="1">
        <v>165.22</v>
      </c>
      <c r="C3372">
        <f t="shared" si="52"/>
        <v>-6.4942874323512534E-3</v>
      </c>
    </row>
    <row r="3373" spans="1:3" x14ac:dyDescent="0.15">
      <c r="A3373" s="1" t="s">
        <v>3374</v>
      </c>
      <c r="B3373" s="1">
        <v>165.83</v>
      </c>
      <c r="C3373">
        <f t="shared" si="52"/>
        <v>3.692046967679552E-3</v>
      </c>
    </row>
    <row r="3374" spans="1:3" x14ac:dyDescent="0.15">
      <c r="A3374" s="1" t="s">
        <v>3375</v>
      </c>
      <c r="B3374" s="1">
        <v>163.44499999999999</v>
      </c>
      <c r="C3374">
        <f t="shared" si="52"/>
        <v>-1.4382198637158616E-2</v>
      </c>
    </row>
    <row r="3375" spans="1:3" x14ac:dyDescent="0.15">
      <c r="A3375" s="1" t="s">
        <v>3376</v>
      </c>
      <c r="B3375" s="1">
        <v>164.35</v>
      </c>
      <c r="C3375">
        <f t="shared" si="52"/>
        <v>5.5370308054696338E-3</v>
      </c>
    </row>
    <row r="3376" spans="1:3" x14ac:dyDescent="0.15">
      <c r="A3376" s="1" t="s">
        <v>3377</v>
      </c>
      <c r="B3376" s="1">
        <v>163.56</v>
      </c>
      <c r="C3376">
        <f t="shared" si="52"/>
        <v>-4.8068147246729254E-3</v>
      </c>
    </row>
    <row r="3377" spans="1:3" x14ac:dyDescent="0.15">
      <c r="A3377" s="1" t="s">
        <v>3378</v>
      </c>
      <c r="B3377" s="1">
        <v>161.27199999999999</v>
      </c>
      <c r="C3377">
        <f t="shared" si="52"/>
        <v>-1.3988750305698239E-2</v>
      </c>
    </row>
    <row r="3378" spans="1:3" x14ac:dyDescent="0.15">
      <c r="A3378" s="1" t="s">
        <v>3379</v>
      </c>
      <c r="B3378" s="1">
        <v>162.72999999999999</v>
      </c>
      <c r="C3378">
        <f t="shared" si="52"/>
        <v>9.040627015229008E-3</v>
      </c>
    </row>
    <row r="3379" spans="1:3" x14ac:dyDescent="0.15">
      <c r="A3379" s="1" t="s">
        <v>3380</v>
      </c>
      <c r="B3379" s="1">
        <v>164.8</v>
      </c>
      <c r="C3379">
        <f t="shared" si="52"/>
        <v>1.2720457199041579E-2</v>
      </c>
    </row>
    <row r="3380" spans="1:3" x14ac:dyDescent="0.15">
      <c r="A3380" s="1" t="s">
        <v>3381</v>
      </c>
      <c r="B3380" s="1">
        <v>164.8</v>
      </c>
      <c r="C3380">
        <f t="shared" si="52"/>
        <v>0</v>
      </c>
    </row>
    <row r="3381" spans="1:3" x14ac:dyDescent="0.15">
      <c r="A3381" s="1" t="s">
        <v>3382</v>
      </c>
      <c r="B3381" s="1">
        <v>163.09800000000001</v>
      </c>
      <c r="C3381">
        <f t="shared" si="52"/>
        <v>-1.0327669902912562E-2</v>
      </c>
    </row>
    <row r="3382" spans="1:3" x14ac:dyDescent="0.15">
      <c r="A3382" s="1" t="s">
        <v>3383</v>
      </c>
      <c r="B3382" s="1">
        <v>161.75</v>
      </c>
      <c r="C3382">
        <f t="shared" si="52"/>
        <v>-8.2649695275234247E-3</v>
      </c>
    </row>
    <row r="3383" spans="1:3" x14ac:dyDescent="0.15">
      <c r="A3383" s="1" t="s">
        <v>3384</v>
      </c>
      <c r="B3383" s="1">
        <v>164.21</v>
      </c>
      <c r="C3383">
        <f t="shared" si="52"/>
        <v>1.5208655332302978E-2</v>
      </c>
    </row>
    <row r="3384" spans="1:3" x14ac:dyDescent="0.15">
      <c r="A3384" s="1" t="s">
        <v>3385</v>
      </c>
      <c r="B3384" s="1">
        <v>163.17500000000001</v>
      </c>
      <c r="C3384">
        <f t="shared" si="52"/>
        <v>-6.3029048170025748E-3</v>
      </c>
    </row>
    <row r="3385" spans="1:3" x14ac:dyDescent="0.15">
      <c r="A3385" s="1" t="s">
        <v>3386</v>
      </c>
      <c r="B3385" s="1">
        <v>164.44</v>
      </c>
      <c r="C3385">
        <f t="shared" si="52"/>
        <v>7.7524130534700753E-3</v>
      </c>
    </row>
    <row r="3386" spans="1:3" x14ac:dyDescent="0.15">
      <c r="A3386" s="1" t="s">
        <v>3387</v>
      </c>
      <c r="B3386" s="1">
        <v>165.73500000000001</v>
      </c>
      <c r="C3386">
        <f t="shared" si="52"/>
        <v>7.8752128435903845E-3</v>
      </c>
    </row>
    <row r="3387" spans="1:3" x14ac:dyDescent="0.15">
      <c r="A3387" s="1" t="s">
        <v>3388</v>
      </c>
      <c r="B3387" s="1">
        <v>163.44999999999999</v>
      </c>
      <c r="C3387">
        <f t="shared" si="52"/>
        <v>-1.3787069719733425E-2</v>
      </c>
    </row>
    <row r="3388" spans="1:3" x14ac:dyDescent="0.15">
      <c r="A3388" s="1" t="s">
        <v>3389</v>
      </c>
      <c r="B3388" s="1">
        <v>159.4</v>
      </c>
      <c r="C3388">
        <f t="shared" si="52"/>
        <v>-2.4778219639033261E-2</v>
      </c>
    </row>
    <row r="3389" spans="1:3" x14ac:dyDescent="0.15">
      <c r="A3389" s="1" t="s">
        <v>3390</v>
      </c>
      <c r="B3389" s="1">
        <v>159.07</v>
      </c>
      <c r="C3389">
        <f t="shared" si="52"/>
        <v>-2.0702634880803705E-3</v>
      </c>
    </row>
    <row r="3390" spans="1:3" x14ac:dyDescent="0.15">
      <c r="A3390" s="1" t="s">
        <v>3391</v>
      </c>
      <c r="B3390" s="1">
        <v>157.06</v>
      </c>
      <c r="C3390">
        <f t="shared" si="52"/>
        <v>-1.2635946438674717E-2</v>
      </c>
    </row>
    <row r="3391" spans="1:3" x14ac:dyDescent="0.15">
      <c r="A3391" s="1" t="s">
        <v>3392</v>
      </c>
      <c r="B3391" s="1">
        <v>158.57499999999999</v>
      </c>
      <c r="C3391">
        <f t="shared" si="52"/>
        <v>9.6459951610847749E-3</v>
      </c>
    </row>
    <row r="3392" spans="1:3" x14ac:dyDescent="0.15">
      <c r="A3392" s="1" t="s">
        <v>3393</v>
      </c>
      <c r="B3392" s="1">
        <v>160.13999999999999</v>
      </c>
      <c r="C3392">
        <f t="shared" si="52"/>
        <v>9.869147091281727E-3</v>
      </c>
    </row>
    <row r="3393" spans="1:3" x14ac:dyDescent="0.15">
      <c r="A3393" s="1" t="s">
        <v>3394</v>
      </c>
      <c r="B3393" s="1">
        <v>161.08000000000001</v>
      </c>
      <c r="C3393">
        <f t="shared" si="52"/>
        <v>5.8698638691145888E-3</v>
      </c>
    </row>
    <row r="3394" spans="1:3" x14ac:dyDescent="0.15">
      <c r="A3394" s="1" t="s">
        <v>3395</v>
      </c>
      <c r="B3394" s="1">
        <v>160.41999999999999</v>
      </c>
      <c r="C3394">
        <f t="shared" si="52"/>
        <v>-4.0973429351875978E-3</v>
      </c>
    </row>
    <row r="3395" spans="1:3" x14ac:dyDescent="0.15">
      <c r="A3395" s="1" t="s">
        <v>3396</v>
      </c>
      <c r="B3395" s="1">
        <v>161.36000000000001</v>
      </c>
      <c r="C3395">
        <f t="shared" si="52"/>
        <v>5.8596185014339053E-3</v>
      </c>
    </row>
    <row r="3396" spans="1:3" x14ac:dyDescent="0.15">
      <c r="A3396" s="1" t="s">
        <v>3397</v>
      </c>
      <c r="B3396" s="1">
        <v>161.21</v>
      </c>
      <c r="C3396">
        <f t="shared" ref="C3396:C3459" si="53">B3396/B3395-1</f>
        <v>-9.2959841348538852E-4</v>
      </c>
    </row>
    <row r="3397" spans="1:3" x14ac:dyDescent="0.15">
      <c r="A3397" s="1" t="s">
        <v>3398</v>
      </c>
      <c r="B3397" s="1">
        <v>161.28</v>
      </c>
      <c r="C3397">
        <f t="shared" si="53"/>
        <v>4.3421623968731282E-4</v>
      </c>
    </row>
    <row r="3398" spans="1:3" x14ac:dyDescent="0.15">
      <c r="A3398" s="1" t="s">
        <v>3399</v>
      </c>
      <c r="B3398" s="1">
        <v>163.02000000000001</v>
      </c>
      <c r="C3398">
        <f t="shared" si="53"/>
        <v>1.0788690476190466E-2</v>
      </c>
    </row>
    <row r="3399" spans="1:3" x14ac:dyDescent="0.15">
      <c r="A3399" s="1" t="s">
        <v>3400</v>
      </c>
      <c r="B3399" s="1">
        <v>163.94499999999999</v>
      </c>
      <c r="C3399">
        <f t="shared" si="53"/>
        <v>5.6741504109925067E-3</v>
      </c>
    </row>
    <row r="3400" spans="1:3" x14ac:dyDescent="0.15">
      <c r="A3400" s="1" t="s">
        <v>3401</v>
      </c>
      <c r="B3400" s="1">
        <v>165.13</v>
      </c>
      <c r="C3400">
        <f t="shared" si="53"/>
        <v>7.2280337918204651E-3</v>
      </c>
    </row>
    <row r="3401" spans="1:3" x14ac:dyDescent="0.15">
      <c r="A3401" s="1" t="s">
        <v>3402</v>
      </c>
      <c r="B3401" s="1">
        <v>165.19200000000001</v>
      </c>
      <c r="C3401">
        <f t="shared" si="53"/>
        <v>3.7546175740343912E-4</v>
      </c>
    </row>
    <row r="3402" spans="1:3" x14ac:dyDescent="0.15">
      <c r="A3402" s="1" t="s">
        <v>3403</v>
      </c>
      <c r="B3402" s="1">
        <v>167.44</v>
      </c>
      <c r="C3402">
        <f t="shared" si="53"/>
        <v>1.3608407186788574E-2</v>
      </c>
    </row>
    <row r="3403" spans="1:3" x14ac:dyDescent="0.15">
      <c r="A3403" s="1" t="s">
        <v>3404</v>
      </c>
      <c r="B3403" s="1">
        <v>167.51</v>
      </c>
      <c r="C3403">
        <f t="shared" si="53"/>
        <v>4.180602006689238E-4</v>
      </c>
    </row>
    <row r="3404" spans="1:3" x14ac:dyDescent="0.15">
      <c r="A3404" s="1" t="s">
        <v>3405</v>
      </c>
      <c r="B3404" s="1">
        <v>168.155</v>
      </c>
      <c r="C3404">
        <f t="shared" si="53"/>
        <v>3.8505163870814485E-3</v>
      </c>
    </row>
    <row r="3405" spans="1:3" x14ac:dyDescent="0.15">
      <c r="A3405" s="1" t="s">
        <v>3406</v>
      </c>
      <c r="B3405" s="1">
        <v>167.52500000000001</v>
      </c>
      <c r="C3405">
        <f t="shared" si="53"/>
        <v>-3.7465433677261739E-3</v>
      </c>
    </row>
    <row r="3406" spans="1:3" x14ac:dyDescent="0.15">
      <c r="A3406" s="1" t="s">
        <v>3407</v>
      </c>
      <c r="B3406" s="1">
        <v>167.95009999999999</v>
      </c>
      <c r="C3406">
        <f t="shared" si="53"/>
        <v>2.5375317116846929E-3</v>
      </c>
    </row>
    <row r="3407" spans="1:3" x14ac:dyDescent="0.15">
      <c r="A3407" s="1" t="s">
        <v>3408</v>
      </c>
      <c r="B3407" s="1">
        <v>168.87</v>
      </c>
      <c r="C3407">
        <f t="shared" si="53"/>
        <v>5.4772221034700141E-3</v>
      </c>
    </row>
    <row r="3408" spans="1:3" x14ac:dyDescent="0.15">
      <c r="A3408" s="1" t="s">
        <v>3409</v>
      </c>
      <c r="B3408" s="1">
        <v>169.17</v>
      </c>
      <c r="C3408">
        <f t="shared" si="53"/>
        <v>1.7765144785928388E-3</v>
      </c>
    </row>
    <row r="3409" spans="1:3" x14ac:dyDescent="0.15">
      <c r="A3409" s="1" t="s">
        <v>3410</v>
      </c>
      <c r="B3409" s="1">
        <v>169.5</v>
      </c>
      <c r="C3409">
        <f t="shared" si="53"/>
        <v>1.9507004788084092E-3</v>
      </c>
    </row>
    <row r="3410" spans="1:3" x14ac:dyDescent="0.15">
      <c r="A3410" s="1" t="s">
        <v>3411</v>
      </c>
      <c r="B3410" s="1">
        <v>169.14</v>
      </c>
      <c r="C3410">
        <f t="shared" si="53"/>
        <v>-2.1238938053098622E-3</v>
      </c>
    </row>
    <row r="3411" spans="1:3" x14ac:dyDescent="0.15">
      <c r="A3411" s="1" t="s">
        <v>3412</v>
      </c>
      <c r="B3411" s="1">
        <v>168.52</v>
      </c>
      <c r="C3411">
        <f t="shared" si="53"/>
        <v>-3.6656024595008718E-3</v>
      </c>
    </row>
    <row r="3412" spans="1:3" x14ac:dyDescent="0.15">
      <c r="A3412" s="1" t="s">
        <v>3413</v>
      </c>
      <c r="B3412" s="1">
        <v>168.93</v>
      </c>
      <c r="C3412">
        <f t="shared" si="53"/>
        <v>2.4329456444338593E-3</v>
      </c>
    </row>
    <row r="3413" spans="1:3" x14ac:dyDescent="0.15">
      <c r="A3413" s="1" t="s">
        <v>3414</v>
      </c>
      <c r="B3413" s="1">
        <v>169.11</v>
      </c>
      <c r="C3413">
        <f t="shared" si="53"/>
        <v>1.0655301012254537E-3</v>
      </c>
    </row>
    <row r="3414" spans="1:3" x14ac:dyDescent="0.15">
      <c r="A3414" s="1" t="s">
        <v>3415</v>
      </c>
      <c r="B3414" s="1">
        <v>168.59</v>
      </c>
      <c r="C3414">
        <f t="shared" si="53"/>
        <v>-3.0749216486311015E-3</v>
      </c>
    </row>
    <row r="3415" spans="1:3" x14ac:dyDescent="0.15">
      <c r="A3415" s="1" t="s">
        <v>3416</v>
      </c>
      <c r="B3415" s="1">
        <v>168.58799999999999</v>
      </c>
      <c r="C3415">
        <f t="shared" si="53"/>
        <v>-1.1863099828035573E-5</v>
      </c>
    </row>
    <row r="3416" spans="1:3" x14ac:dyDescent="0.15">
      <c r="A3416" s="1" t="s">
        <v>3417</v>
      </c>
      <c r="B3416" s="1">
        <v>168.71</v>
      </c>
      <c r="C3416">
        <f t="shared" si="53"/>
        <v>7.2365767433035799E-4</v>
      </c>
    </row>
    <row r="3417" spans="1:3" x14ac:dyDescent="0.15">
      <c r="A3417" s="1" t="s">
        <v>3418</v>
      </c>
      <c r="B3417" s="1">
        <v>170.66</v>
      </c>
      <c r="C3417">
        <f t="shared" si="53"/>
        <v>1.1558295299626486E-2</v>
      </c>
    </row>
    <row r="3418" spans="1:3" x14ac:dyDescent="0.15">
      <c r="A3418" s="1" t="s">
        <v>3419</v>
      </c>
      <c r="B3418" s="1">
        <v>170.95</v>
      </c>
      <c r="C3418">
        <f t="shared" si="53"/>
        <v>1.6992851283252897E-3</v>
      </c>
    </row>
    <row r="3419" spans="1:3" x14ac:dyDescent="0.15">
      <c r="A3419" s="1" t="s">
        <v>3420</v>
      </c>
      <c r="B3419" s="1">
        <v>170.7</v>
      </c>
      <c r="C3419">
        <f t="shared" si="53"/>
        <v>-1.4624159110850909E-3</v>
      </c>
    </row>
    <row r="3420" spans="1:3" x14ac:dyDescent="0.15">
      <c r="A3420" s="1" t="s">
        <v>3421</v>
      </c>
      <c r="B3420" s="1">
        <v>169.73</v>
      </c>
      <c r="C3420">
        <f t="shared" si="53"/>
        <v>-5.682483889865253E-3</v>
      </c>
    </row>
    <row r="3421" spans="1:3" x14ac:dyDescent="0.15">
      <c r="A3421" s="1" t="s">
        <v>3422</v>
      </c>
      <c r="B3421" s="1">
        <v>169.18</v>
      </c>
      <c r="C3421">
        <f t="shared" si="53"/>
        <v>-3.240440699935121E-3</v>
      </c>
    </row>
    <row r="3422" spans="1:3" x14ac:dyDescent="0.15">
      <c r="A3422" s="1" t="s">
        <v>3423</v>
      </c>
      <c r="B3422" s="1">
        <v>169.8</v>
      </c>
      <c r="C3422">
        <f t="shared" si="53"/>
        <v>3.6647357843717643E-3</v>
      </c>
    </row>
    <row r="3423" spans="1:3" x14ac:dyDescent="0.15">
      <c r="A3423" s="1" t="s">
        <v>3424</v>
      </c>
      <c r="B3423" s="1">
        <v>169.31</v>
      </c>
      <c r="C3423">
        <f t="shared" si="53"/>
        <v>-2.885747938751515E-3</v>
      </c>
    </row>
    <row r="3424" spans="1:3" x14ac:dyDescent="0.15">
      <c r="A3424" s="1" t="s">
        <v>3425</v>
      </c>
      <c r="B3424" s="1">
        <v>169.11099999999999</v>
      </c>
      <c r="C3424">
        <f t="shared" si="53"/>
        <v>-1.1753588092847655E-3</v>
      </c>
    </row>
    <row r="3425" spans="1:3" x14ac:dyDescent="0.15">
      <c r="A3425" s="1" t="s">
        <v>3426</v>
      </c>
      <c r="B3425" s="1">
        <v>169.61</v>
      </c>
      <c r="C3425">
        <f t="shared" si="53"/>
        <v>2.9507246719611135E-3</v>
      </c>
    </row>
    <row r="3426" spans="1:3" x14ac:dyDescent="0.15">
      <c r="A3426" s="1" t="s">
        <v>3427</v>
      </c>
      <c r="B3426" s="1">
        <v>168.74</v>
      </c>
      <c r="C3426">
        <f t="shared" si="53"/>
        <v>-5.1294145392370982E-3</v>
      </c>
    </row>
    <row r="3427" spans="1:3" x14ac:dyDescent="0.15">
      <c r="A3427" s="1" t="s">
        <v>3428</v>
      </c>
      <c r="B3427" s="1">
        <v>166.38</v>
      </c>
      <c r="C3427">
        <f t="shared" si="53"/>
        <v>-1.3986013986014068E-2</v>
      </c>
    </row>
    <row r="3428" spans="1:3" x14ac:dyDescent="0.15">
      <c r="A3428" s="1" t="s">
        <v>3429</v>
      </c>
      <c r="B3428" s="1">
        <v>165.83</v>
      </c>
      <c r="C3428">
        <f t="shared" si="53"/>
        <v>-3.3056857795407124E-3</v>
      </c>
    </row>
    <row r="3429" spans="1:3" x14ac:dyDescent="0.15">
      <c r="A3429" s="1" t="s">
        <v>3430</v>
      </c>
      <c r="B3429" s="1">
        <v>164.77</v>
      </c>
      <c r="C3429">
        <f t="shared" si="53"/>
        <v>-6.3920882831816073E-3</v>
      </c>
    </row>
    <row r="3430" spans="1:3" x14ac:dyDescent="0.15">
      <c r="A3430" s="1" t="s">
        <v>3431</v>
      </c>
      <c r="B3430" s="1">
        <v>165.58</v>
      </c>
      <c r="C3430">
        <f t="shared" si="53"/>
        <v>4.9159434363050813E-3</v>
      </c>
    </row>
    <row r="3431" spans="1:3" x14ac:dyDescent="0.15">
      <c r="A3431" s="1" t="s">
        <v>3432</v>
      </c>
      <c r="B3431" s="1">
        <v>164.56</v>
      </c>
      <c r="C3431">
        <f t="shared" si="53"/>
        <v>-6.1601642710472637E-3</v>
      </c>
    </row>
    <row r="3432" spans="1:3" x14ac:dyDescent="0.15">
      <c r="A3432" s="1" t="s">
        <v>3433</v>
      </c>
      <c r="B3432" s="1">
        <v>166.06</v>
      </c>
      <c r="C3432">
        <f t="shared" si="53"/>
        <v>9.1152163344676573E-3</v>
      </c>
    </row>
    <row r="3433" spans="1:3" x14ac:dyDescent="0.15">
      <c r="A3433" s="1" t="s">
        <v>3434</v>
      </c>
      <c r="B3433" s="1">
        <v>166.62</v>
      </c>
      <c r="C3433">
        <f t="shared" si="53"/>
        <v>3.3722750812958946E-3</v>
      </c>
    </row>
    <row r="3434" spans="1:3" x14ac:dyDescent="0.15">
      <c r="A3434" s="1" t="s">
        <v>3435</v>
      </c>
      <c r="B3434" s="1">
        <v>166</v>
      </c>
      <c r="C3434">
        <f t="shared" si="53"/>
        <v>-3.7210418917297261E-3</v>
      </c>
    </row>
    <row r="3435" spans="1:3" x14ac:dyDescent="0.15">
      <c r="A3435" s="1" t="s">
        <v>3436</v>
      </c>
      <c r="B3435" s="1">
        <v>163.33000000000001</v>
      </c>
      <c r="C3435">
        <f t="shared" si="53"/>
        <v>-1.6084337349397515E-2</v>
      </c>
    </row>
    <row r="3436" spans="1:3" x14ac:dyDescent="0.15">
      <c r="A3436" s="1" t="s">
        <v>3437</v>
      </c>
      <c r="B3436" s="1">
        <v>163.91</v>
      </c>
      <c r="C3436">
        <f t="shared" si="53"/>
        <v>3.551092879446438E-3</v>
      </c>
    </row>
    <row r="3437" spans="1:3" x14ac:dyDescent="0.15">
      <c r="A3437" s="1" t="s">
        <v>3438</v>
      </c>
      <c r="B3437" s="1">
        <v>164.17</v>
      </c>
      <c r="C3437">
        <f t="shared" si="53"/>
        <v>1.5862363492160636E-3</v>
      </c>
    </row>
    <row r="3438" spans="1:3" x14ac:dyDescent="0.15">
      <c r="A3438" s="1" t="s">
        <v>3439</v>
      </c>
      <c r="B3438" s="1">
        <v>163.65</v>
      </c>
      <c r="C3438">
        <f t="shared" si="53"/>
        <v>-3.1674483766825912E-3</v>
      </c>
    </row>
    <row r="3439" spans="1:3" x14ac:dyDescent="0.15">
      <c r="A3439" s="1" t="s">
        <v>3440</v>
      </c>
      <c r="B3439" s="1">
        <v>164.39</v>
      </c>
      <c r="C3439">
        <f t="shared" si="53"/>
        <v>4.5218454017719178E-3</v>
      </c>
    </row>
    <row r="3440" spans="1:3" x14ac:dyDescent="0.15">
      <c r="A3440" s="1" t="s">
        <v>3441</v>
      </c>
      <c r="B3440" s="1">
        <v>165.75</v>
      </c>
      <c r="C3440">
        <f t="shared" si="53"/>
        <v>8.2730093071354815E-3</v>
      </c>
    </row>
    <row r="3441" spans="1:3" x14ac:dyDescent="0.15">
      <c r="A3441" s="1" t="s">
        <v>3442</v>
      </c>
      <c r="B3441" s="1">
        <v>165.96</v>
      </c>
      <c r="C3441">
        <f t="shared" si="53"/>
        <v>1.2669683257919839E-3</v>
      </c>
    </row>
    <row r="3442" spans="1:3" x14ac:dyDescent="0.15">
      <c r="A3442" s="1" t="s">
        <v>3443</v>
      </c>
      <c r="B3442" s="1">
        <v>166.04</v>
      </c>
      <c r="C3442">
        <f t="shared" si="53"/>
        <v>4.8204386599159932E-4</v>
      </c>
    </row>
    <row r="3443" spans="1:3" x14ac:dyDescent="0.15">
      <c r="A3443" s="1" t="s">
        <v>3444</v>
      </c>
      <c r="B3443" s="1">
        <v>167.63399999999999</v>
      </c>
      <c r="C3443">
        <f t="shared" si="53"/>
        <v>9.6000963623223967E-3</v>
      </c>
    </row>
    <row r="3444" spans="1:3" x14ac:dyDescent="0.15">
      <c r="A3444" s="1" t="s">
        <v>3445</v>
      </c>
      <c r="B3444" s="1">
        <v>168.87</v>
      </c>
      <c r="C3444">
        <f t="shared" si="53"/>
        <v>7.3732059128817085E-3</v>
      </c>
    </row>
    <row r="3445" spans="1:3" x14ac:dyDescent="0.15">
      <c r="A3445" s="1" t="s">
        <v>3446</v>
      </c>
      <c r="B3445" s="1">
        <v>169.4</v>
      </c>
      <c r="C3445">
        <f t="shared" si="53"/>
        <v>3.1385089121809262E-3</v>
      </c>
    </row>
    <row r="3446" spans="1:3" x14ac:dyDescent="0.15">
      <c r="A3446" s="1" t="s">
        <v>3447</v>
      </c>
      <c r="B3446" s="1">
        <v>168.95</v>
      </c>
      <c r="C3446">
        <f t="shared" si="53"/>
        <v>-2.656434474616387E-3</v>
      </c>
    </row>
    <row r="3447" spans="1:3" x14ac:dyDescent="0.15">
      <c r="A3447" s="1" t="s">
        <v>3448</v>
      </c>
      <c r="B3447" s="1">
        <v>169.33</v>
      </c>
      <c r="C3447">
        <f t="shared" si="53"/>
        <v>2.249186149748672E-3</v>
      </c>
    </row>
    <row r="3448" spans="1:3" x14ac:dyDescent="0.15">
      <c r="A3448" s="1" t="s">
        <v>3449</v>
      </c>
      <c r="B3448" s="1">
        <v>170.31</v>
      </c>
      <c r="C3448">
        <f t="shared" si="53"/>
        <v>5.7875155022735214E-3</v>
      </c>
    </row>
    <row r="3449" spans="1:3" x14ac:dyDescent="0.15">
      <c r="A3449" s="1" t="s">
        <v>3450</v>
      </c>
      <c r="B3449" s="1">
        <v>171.07</v>
      </c>
      <c r="C3449">
        <f t="shared" si="53"/>
        <v>4.4624508249662131E-3</v>
      </c>
    </row>
    <row r="3450" spans="1:3" x14ac:dyDescent="0.15">
      <c r="A3450" s="1" t="s">
        <v>3451</v>
      </c>
      <c r="B3450" s="1">
        <v>173.05099999999999</v>
      </c>
      <c r="C3450">
        <f t="shared" si="53"/>
        <v>1.1580054948266749E-2</v>
      </c>
    </row>
    <row r="3451" spans="1:3" x14ac:dyDescent="0.15">
      <c r="A3451" s="1" t="s">
        <v>3452</v>
      </c>
      <c r="B3451" s="1">
        <v>172.76</v>
      </c>
      <c r="C3451">
        <f t="shared" si="53"/>
        <v>-1.6815851974273377E-3</v>
      </c>
    </row>
    <row r="3452" spans="1:3" x14ac:dyDescent="0.15">
      <c r="A3452" s="1" t="s">
        <v>3453</v>
      </c>
      <c r="B3452" s="1">
        <v>170.72</v>
      </c>
      <c r="C3452">
        <f t="shared" si="53"/>
        <v>-1.1808288955776791E-2</v>
      </c>
    </row>
    <row r="3453" spans="1:3" x14ac:dyDescent="0.15">
      <c r="A3453" s="1" t="s">
        <v>3454</v>
      </c>
      <c r="B3453" s="1">
        <v>169.93</v>
      </c>
      <c r="C3453">
        <f t="shared" si="53"/>
        <v>-4.627460168697195E-3</v>
      </c>
    </row>
    <row r="3454" spans="1:3" x14ac:dyDescent="0.15">
      <c r="A3454" s="1" t="s">
        <v>3455</v>
      </c>
      <c r="B3454" s="1">
        <v>169.53</v>
      </c>
      <c r="C3454">
        <f t="shared" si="53"/>
        <v>-2.3539104337080285E-3</v>
      </c>
    </row>
    <row r="3455" spans="1:3" x14ac:dyDescent="0.15">
      <c r="A3455" s="1" t="s">
        <v>3456</v>
      </c>
      <c r="B3455" s="1">
        <v>169.04</v>
      </c>
      <c r="C3455">
        <f t="shared" si="53"/>
        <v>-2.8903438919365421E-3</v>
      </c>
    </row>
    <row r="3456" spans="1:3" x14ac:dyDescent="0.15">
      <c r="A3456" s="1" t="s">
        <v>3457</v>
      </c>
      <c r="B3456" s="1">
        <v>169.69</v>
      </c>
      <c r="C3456">
        <f t="shared" si="53"/>
        <v>3.8452437292948449E-3</v>
      </c>
    </row>
    <row r="3457" spans="1:3" x14ac:dyDescent="0.15">
      <c r="A3457" s="1" t="s">
        <v>3458</v>
      </c>
      <c r="B3457" s="1">
        <v>168.90899999999999</v>
      </c>
      <c r="C3457">
        <f t="shared" si="53"/>
        <v>-4.6025104602510636E-3</v>
      </c>
    </row>
    <row r="3458" spans="1:3" x14ac:dyDescent="0.15">
      <c r="A3458" s="1" t="s">
        <v>3459</v>
      </c>
      <c r="B3458" s="1">
        <v>168.01</v>
      </c>
      <c r="C3458">
        <f t="shared" si="53"/>
        <v>-5.3223925308893971E-3</v>
      </c>
    </row>
    <row r="3459" spans="1:3" x14ac:dyDescent="0.15">
      <c r="A3459" s="1" t="s">
        <v>3460</v>
      </c>
      <c r="B3459" s="1">
        <v>169.34</v>
      </c>
      <c r="C3459">
        <f t="shared" si="53"/>
        <v>7.9161954645556865E-3</v>
      </c>
    </row>
    <row r="3460" spans="1:3" x14ac:dyDescent="0.15">
      <c r="A3460" s="1" t="s">
        <v>3461</v>
      </c>
      <c r="B3460" s="1">
        <v>169.18</v>
      </c>
      <c r="C3460">
        <f t="shared" ref="C3460:C3523" si="54">B3460/B3459-1</f>
        <v>-9.4484469115385661E-4</v>
      </c>
    </row>
    <row r="3461" spans="1:3" x14ac:dyDescent="0.15">
      <c r="A3461" s="1" t="s">
        <v>3462</v>
      </c>
      <c r="B3461" s="1">
        <v>167.62</v>
      </c>
      <c r="C3461">
        <f t="shared" si="54"/>
        <v>-9.2209481026126472E-3</v>
      </c>
    </row>
    <row r="3462" spans="1:3" x14ac:dyDescent="0.15">
      <c r="A3462" s="1" t="s">
        <v>3463</v>
      </c>
      <c r="B3462" s="1">
        <v>168.89</v>
      </c>
      <c r="C3462">
        <f t="shared" si="54"/>
        <v>7.5766614962413659E-3</v>
      </c>
    </row>
    <row r="3463" spans="1:3" x14ac:dyDescent="0.15">
      <c r="A3463" s="1" t="s">
        <v>3464</v>
      </c>
      <c r="B3463" s="1">
        <v>167.43</v>
      </c>
      <c r="C3463">
        <f t="shared" si="54"/>
        <v>-8.6446799692105891E-3</v>
      </c>
    </row>
    <row r="3464" spans="1:3" x14ac:dyDescent="0.15">
      <c r="A3464" s="1" t="s">
        <v>3465</v>
      </c>
      <c r="B3464" s="1">
        <v>165.48</v>
      </c>
      <c r="C3464">
        <f t="shared" si="54"/>
        <v>-1.1646658304963364E-2</v>
      </c>
    </row>
    <row r="3465" spans="1:3" x14ac:dyDescent="0.15">
      <c r="A3465" s="1" t="s">
        <v>3466</v>
      </c>
      <c r="B3465" s="1">
        <v>165.6</v>
      </c>
      <c r="C3465">
        <f t="shared" si="54"/>
        <v>7.2516316171133965E-4</v>
      </c>
    </row>
    <row r="3466" spans="1:3" x14ac:dyDescent="0.15">
      <c r="A3466" s="1" t="s">
        <v>3467</v>
      </c>
      <c r="B3466" s="1">
        <v>169.17</v>
      </c>
      <c r="C3466">
        <f t="shared" si="54"/>
        <v>2.1557971014492638E-2</v>
      </c>
    </row>
    <row r="3467" spans="1:3" x14ac:dyDescent="0.15">
      <c r="A3467" s="1" t="s">
        <v>3468</v>
      </c>
      <c r="B3467" s="1">
        <v>170.26</v>
      </c>
      <c r="C3467">
        <f t="shared" si="54"/>
        <v>6.4432227936395137E-3</v>
      </c>
    </row>
    <row r="3468" spans="1:3" x14ac:dyDescent="0.15">
      <c r="A3468" s="1" t="s">
        <v>3469</v>
      </c>
      <c r="B3468" s="1">
        <v>170.94</v>
      </c>
      <c r="C3468">
        <f t="shared" si="54"/>
        <v>3.9938916950545966E-3</v>
      </c>
    </row>
    <row r="3469" spans="1:3" x14ac:dyDescent="0.15">
      <c r="A3469" s="1" t="s">
        <v>3470</v>
      </c>
      <c r="B3469" s="1">
        <v>169.7</v>
      </c>
      <c r="C3469">
        <f t="shared" si="54"/>
        <v>-7.2540072540072664E-3</v>
      </c>
    </row>
    <row r="3470" spans="1:3" x14ac:dyDescent="0.15">
      <c r="A3470" s="1" t="s">
        <v>3471</v>
      </c>
      <c r="B3470" s="1">
        <v>172.07</v>
      </c>
      <c r="C3470">
        <f t="shared" si="54"/>
        <v>1.3965822038892295E-2</v>
      </c>
    </row>
    <row r="3471" spans="1:3" x14ac:dyDescent="0.15">
      <c r="A3471" s="1" t="s">
        <v>3472</v>
      </c>
      <c r="B3471" s="1">
        <v>173.22</v>
      </c>
      <c r="C3471">
        <f t="shared" si="54"/>
        <v>6.6833265531469621E-3</v>
      </c>
    </row>
    <row r="3472" spans="1:3" x14ac:dyDescent="0.15">
      <c r="A3472" s="1" t="s">
        <v>3473</v>
      </c>
      <c r="B3472" s="1">
        <v>174.38800000000001</v>
      </c>
      <c r="C3472">
        <f t="shared" si="54"/>
        <v>6.7428703382981237E-3</v>
      </c>
    </row>
    <row r="3473" spans="1:3" x14ac:dyDescent="0.15">
      <c r="A3473" s="1" t="s">
        <v>3474</v>
      </c>
      <c r="B3473" s="1">
        <v>174.4</v>
      </c>
      <c r="C3473">
        <f t="shared" si="54"/>
        <v>6.8812074225377273E-5</v>
      </c>
    </row>
    <row r="3474" spans="1:3" x14ac:dyDescent="0.15">
      <c r="A3474" s="1" t="s">
        <v>3475</v>
      </c>
      <c r="B3474" s="1">
        <v>175.41</v>
      </c>
      <c r="C3474">
        <f t="shared" si="54"/>
        <v>5.7912844036696054E-3</v>
      </c>
    </row>
    <row r="3475" spans="1:3" x14ac:dyDescent="0.15">
      <c r="A3475" s="1" t="s">
        <v>3476</v>
      </c>
      <c r="B3475" s="1">
        <v>174.57</v>
      </c>
      <c r="C3475">
        <f t="shared" si="54"/>
        <v>-4.7887805712331089E-3</v>
      </c>
    </row>
    <row r="3476" spans="1:3" x14ac:dyDescent="0.15">
      <c r="A3476" s="1" t="s">
        <v>3477</v>
      </c>
      <c r="B3476" s="1">
        <v>175.15</v>
      </c>
      <c r="C3476">
        <f t="shared" si="54"/>
        <v>3.3224494472132715E-3</v>
      </c>
    </row>
    <row r="3477" spans="1:3" x14ac:dyDescent="0.15">
      <c r="A3477" s="1" t="s">
        <v>3478</v>
      </c>
      <c r="B3477" s="1">
        <v>175.95</v>
      </c>
      <c r="C3477">
        <f t="shared" si="54"/>
        <v>4.5675135598057803E-3</v>
      </c>
    </row>
    <row r="3478" spans="1:3" x14ac:dyDescent="0.15">
      <c r="A3478" s="1" t="s">
        <v>3479</v>
      </c>
      <c r="B3478" s="1">
        <v>176.23</v>
      </c>
      <c r="C3478">
        <f t="shared" si="54"/>
        <v>1.591361182154083E-3</v>
      </c>
    </row>
    <row r="3479" spans="1:3" x14ac:dyDescent="0.15">
      <c r="A3479" s="1" t="s">
        <v>3480</v>
      </c>
      <c r="B3479" s="1">
        <v>177.17</v>
      </c>
      <c r="C3479">
        <f t="shared" si="54"/>
        <v>5.3339386029620517E-3</v>
      </c>
    </row>
    <row r="3480" spans="1:3" x14ac:dyDescent="0.15">
      <c r="A3480" s="1" t="s">
        <v>3481</v>
      </c>
      <c r="B3480" s="1">
        <v>176.29</v>
      </c>
      <c r="C3480">
        <f t="shared" si="54"/>
        <v>-4.9669808658350245E-3</v>
      </c>
    </row>
    <row r="3481" spans="1:3" x14ac:dyDescent="0.15">
      <c r="A3481" s="1" t="s">
        <v>3482</v>
      </c>
      <c r="B3481" s="1">
        <v>175.79</v>
      </c>
      <c r="C3481">
        <f t="shared" si="54"/>
        <v>-2.836235747915361E-3</v>
      </c>
    </row>
    <row r="3482" spans="1:3" x14ac:dyDescent="0.15">
      <c r="A3482" s="1" t="s">
        <v>3483</v>
      </c>
      <c r="B3482" s="1">
        <v>176.21</v>
      </c>
      <c r="C3482">
        <f t="shared" si="54"/>
        <v>2.3892144035497775E-3</v>
      </c>
    </row>
    <row r="3483" spans="1:3" x14ac:dyDescent="0.15">
      <c r="A3483" s="1" t="s">
        <v>3484</v>
      </c>
      <c r="B3483" s="1">
        <v>176.83</v>
      </c>
      <c r="C3483">
        <f t="shared" si="54"/>
        <v>3.5185290278645365E-3</v>
      </c>
    </row>
    <row r="3484" spans="1:3" x14ac:dyDescent="0.15">
      <c r="A3484" s="1" t="s">
        <v>3485</v>
      </c>
      <c r="B3484" s="1">
        <v>176.27</v>
      </c>
      <c r="C3484">
        <f t="shared" si="54"/>
        <v>-3.1668834473788099E-3</v>
      </c>
    </row>
    <row r="3485" spans="1:3" x14ac:dyDescent="0.15">
      <c r="A3485" s="1" t="s">
        <v>3486</v>
      </c>
      <c r="B3485" s="1">
        <v>177.17</v>
      </c>
      <c r="C3485">
        <f t="shared" si="54"/>
        <v>5.1058035967548321E-3</v>
      </c>
    </row>
    <row r="3486" spans="1:3" x14ac:dyDescent="0.15">
      <c r="A3486" s="1" t="s">
        <v>3487</v>
      </c>
      <c r="B3486" s="1">
        <v>174.93</v>
      </c>
      <c r="C3486">
        <f t="shared" si="54"/>
        <v>-1.2643224022125588E-2</v>
      </c>
    </row>
    <row r="3487" spans="1:3" x14ac:dyDescent="0.15">
      <c r="A3487" s="1" t="s">
        <v>3488</v>
      </c>
      <c r="B3487" s="1">
        <v>177.29</v>
      </c>
      <c r="C3487">
        <f t="shared" si="54"/>
        <v>1.3491110730006195E-2</v>
      </c>
    </row>
    <row r="3488" spans="1:3" x14ac:dyDescent="0.15">
      <c r="A3488" s="1" t="s">
        <v>3489</v>
      </c>
      <c r="B3488" s="1">
        <v>177.32</v>
      </c>
      <c r="C3488">
        <f t="shared" si="54"/>
        <v>1.6921428168537034E-4</v>
      </c>
    </row>
    <row r="3489" spans="1:3" x14ac:dyDescent="0.15">
      <c r="A3489" s="1" t="s">
        <v>3490</v>
      </c>
      <c r="B3489" s="1">
        <v>176.96</v>
      </c>
      <c r="C3489">
        <f t="shared" si="54"/>
        <v>-2.030227836679388E-3</v>
      </c>
    </row>
    <row r="3490" spans="1:3" x14ac:dyDescent="0.15">
      <c r="A3490" s="1" t="s">
        <v>3491</v>
      </c>
      <c r="B3490" s="1">
        <v>178.38</v>
      </c>
      <c r="C3490">
        <f t="shared" si="54"/>
        <v>8.0244122965640319E-3</v>
      </c>
    </row>
    <row r="3491" spans="1:3" x14ac:dyDescent="0.15">
      <c r="A3491" s="1" t="s">
        <v>3492</v>
      </c>
      <c r="B3491" s="1">
        <v>179.27</v>
      </c>
      <c r="C3491">
        <f t="shared" si="54"/>
        <v>4.9893485816796534E-3</v>
      </c>
    </row>
    <row r="3492" spans="1:3" x14ac:dyDescent="0.15">
      <c r="A3492" s="1" t="s">
        <v>3493</v>
      </c>
      <c r="B3492" s="1">
        <v>180.05</v>
      </c>
      <c r="C3492">
        <f t="shared" si="54"/>
        <v>4.35097897026826E-3</v>
      </c>
    </row>
    <row r="3493" spans="1:3" x14ac:dyDescent="0.15">
      <c r="A3493" s="1" t="s">
        <v>3494</v>
      </c>
      <c r="B3493" s="1">
        <v>179.42</v>
      </c>
      <c r="C3493">
        <f t="shared" si="54"/>
        <v>-3.4990280477646962E-3</v>
      </c>
    </row>
    <row r="3494" spans="1:3" x14ac:dyDescent="0.15">
      <c r="A3494" s="1" t="s">
        <v>3495</v>
      </c>
      <c r="B3494" s="1">
        <v>179.03</v>
      </c>
      <c r="C3494">
        <f t="shared" si="54"/>
        <v>-2.1736707167538949E-3</v>
      </c>
    </row>
    <row r="3495" spans="1:3" x14ac:dyDescent="0.15">
      <c r="A3495" s="1" t="s">
        <v>3496</v>
      </c>
      <c r="B3495" s="1">
        <v>178.47</v>
      </c>
      <c r="C3495">
        <f t="shared" si="54"/>
        <v>-3.1279673797687257E-3</v>
      </c>
    </row>
    <row r="3496" spans="1:3" x14ac:dyDescent="0.15">
      <c r="A3496" s="1" t="s">
        <v>3497</v>
      </c>
      <c r="B3496" s="1">
        <v>179.91</v>
      </c>
      <c r="C3496">
        <f t="shared" si="54"/>
        <v>8.0685829551185861E-3</v>
      </c>
    </row>
    <row r="3497" spans="1:3" x14ac:dyDescent="0.15">
      <c r="A3497" s="1" t="s">
        <v>3498</v>
      </c>
      <c r="B3497" s="1">
        <v>180.81</v>
      </c>
      <c r="C3497">
        <f t="shared" si="54"/>
        <v>5.0025012506254019E-3</v>
      </c>
    </row>
    <row r="3498" spans="1:3" x14ac:dyDescent="0.15">
      <c r="A3498" s="1" t="s">
        <v>3499</v>
      </c>
      <c r="B3498" s="1">
        <v>180.63</v>
      </c>
      <c r="C3498">
        <f t="shared" si="54"/>
        <v>-9.9552015928328075E-4</v>
      </c>
    </row>
    <row r="3499" spans="1:3" x14ac:dyDescent="0.15">
      <c r="A3499" s="1" t="s">
        <v>3500</v>
      </c>
      <c r="B3499" s="1">
        <v>180.68</v>
      </c>
      <c r="C3499">
        <f t="shared" si="54"/>
        <v>2.7680894646531229E-4</v>
      </c>
    </row>
    <row r="3500" spans="1:3" x14ac:dyDescent="0.15">
      <c r="A3500" s="1" t="s">
        <v>3501</v>
      </c>
      <c r="B3500" s="1">
        <v>181.12</v>
      </c>
      <c r="C3500">
        <f t="shared" si="54"/>
        <v>2.4352446313924414E-3</v>
      </c>
    </row>
    <row r="3501" spans="1:3" x14ac:dyDescent="0.15">
      <c r="A3501" s="1" t="s">
        <v>3502</v>
      </c>
      <c r="B3501" s="1">
        <v>181</v>
      </c>
      <c r="C3501">
        <f t="shared" si="54"/>
        <v>-6.6254416961131213E-4</v>
      </c>
    </row>
    <row r="3502" spans="1:3" x14ac:dyDescent="0.15">
      <c r="A3502" s="1" t="s">
        <v>3503</v>
      </c>
      <c r="B3502" s="1">
        <v>180.53</v>
      </c>
      <c r="C3502">
        <f t="shared" si="54"/>
        <v>-2.5966850828729182E-3</v>
      </c>
    </row>
    <row r="3503" spans="1:3" x14ac:dyDescent="0.15">
      <c r="A3503" s="1" t="s">
        <v>3504</v>
      </c>
      <c r="B3503" s="1">
        <v>179.75</v>
      </c>
      <c r="C3503">
        <f t="shared" si="54"/>
        <v>-4.3206115327092398E-3</v>
      </c>
    </row>
    <row r="3504" spans="1:3" x14ac:dyDescent="0.15">
      <c r="A3504" s="1" t="s">
        <v>3505</v>
      </c>
      <c r="B3504" s="1">
        <v>179.73</v>
      </c>
      <c r="C3504">
        <f t="shared" si="54"/>
        <v>-1.1126564673158423E-4</v>
      </c>
    </row>
    <row r="3505" spans="1:3" x14ac:dyDescent="0.15">
      <c r="A3505" s="1" t="s">
        <v>3506</v>
      </c>
      <c r="B3505" s="1">
        <v>178.94</v>
      </c>
      <c r="C3505">
        <f t="shared" si="54"/>
        <v>-4.3954821120569809E-3</v>
      </c>
    </row>
    <row r="3506" spans="1:3" x14ac:dyDescent="0.15">
      <c r="A3506" s="1" t="s">
        <v>3507</v>
      </c>
      <c r="B3506" s="1">
        <v>180.94</v>
      </c>
      <c r="C3506">
        <f t="shared" si="54"/>
        <v>1.1176930814798203E-2</v>
      </c>
    </row>
    <row r="3507" spans="1:3" x14ac:dyDescent="0.15">
      <c r="A3507" s="1" t="s">
        <v>3508</v>
      </c>
      <c r="B3507" s="1">
        <v>181.4</v>
      </c>
      <c r="C3507">
        <f t="shared" si="54"/>
        <v>2.5422792085774137E-3</v>
      </c>
    </row>
    <row r="3508" spans="1:3" x14ac:dyDescent="0.15">
      <c r="A3508" s="1" t="s">
        <v>3509</v>
      </c>
      <c r="B3508" s="1">
        <v>180.75</v>
      </c>
      <c r="C3508">
        <f t="shared" si="54"/>
        <v>-3.5832414553472747E-3</v>
      </c>
    </row>
    <row r="3509" spans="1:3" x14ac:dyDescent="0.15">
      <c r="A3509" s="1" t="s">
        <v>3510</v>
      </c>
      <c r="B3509" s="1">
        <v>178.72</v>
      </c>
      <c r="C3509">
        <f t="shared" si="54"/>
        <v>-1.1230982019363789E-2</v>
      </c>
    </row>
    <row r="3510" spans="1:3" x14ac:dyDescent="0.15">
      <c r="A3510" s="1" t="s">
        <v>3511</v>
      </c>
      <c r="B3510" s="1">
        <v>178.13</v>
      </c>
      <c r="C3510">
        <f t="shared" si="54"/>
        <v>-3.3012533572067682E-3</v>
      </c>
    </row>
    <row r="3511" spans="1:3" x14ac:dyDescent="0.15">
      <c r="A3511" s="1" t="s">
        <v>3512</v>
      </c>
      <c r="B3511" s="1">
        <v>178.11</v>
      </c>
      <c r="C3511">
        <f t="shared" si="54"/>
        <v>-1.1227755010378981E-4</v>
      </c>
    </row>
    <row r="3512" spans="1:3" x14ac:dyDescent="0.15">
      <c r="A3512" s="1" t="s">
        <v>3513</v>
      </c>
      <c r="B3512" s="1">
        <v>179.21600000000001</v>
      </c>
      <c r="C3512">
        <f t="shared" si="54"/>
        <v>6.2096457245521819E-3</v>
      </c>
    </row>
    <row r="3513" spans="1:3" x14ac:dyDescent="0.15">
      <c r="A3513" s="1" t="s">
        <v>3514</v>
      </c>
      <c r="B3513" s="1">
        <v>178.65</v>
      </c>
      <c r="C3513">
        <f t="shared" si="54"/>
        <v>-3.1582001606998977E-3</v>
      </c>
    </row>
    <row r="3514" spans="1:3" x14ac:dyDescent="0.15">
      <c r="A3514" s="1" t="s">
        <v>3515</v>
      </c>
      <c r="B3514" s="1">
        <v>181.7</v>
      </c>
      <c r="C3514">
        <f t="shared" si="54"/>
        <v>1.7072488105233541E-2</v>
      </c>
    </row>
    <row r="3515" spans="1:3" x14ac:dyDescent="0.15">
      <c r="A3515" s="1" t="s">
        <v>3516</v>
      </c>
      <c r="B3515" s="1">
        <v>181.49</v>
      </c>
      <c r="C3515">
        <f t="shared" si="54"/>
        <v>-1.155751238304803E-3</v>
      </c>
    </row>
    <row r="3516" spans="1:3" x14ac:dyDescent="0.15">
      <c r="A3516" s="1" t="s">
        <v>3517</v>
      </c>
      <c r="B3516" s="1">
        <v>181.56</v>
      </c>
      <c r="C3516">
        <f t="shared" si="54"/>
        <v>3.856961816077753E-4</v>
      </c>
    </row>
    <row r="3517" spans="1:3" x14ac:dyDescent="0.15">
      <c r="A3517" s="1" t="s">
        <v>3518</v>
      </c>
      <c r="B3517" s="1">
        <v>182.53</v>
      </c>
      <c r="C3517">
        <f t="shared" si="54"/>
        <v>5.3425864727913996E-3</v>
      </c>
    </row>
    <row r="3518" spans="1:3" x14ac:dyDescent="0.15">
      <c r="A3518" s="1" t="s">
        <v>3519</v>
      </c>
      <c r="B3518" s="1">
        <v>182.93</v>
      </c>
      <c r="C3518">
        <f t="shared" si="54"/>
        <v>2.1914205883963866E-3</v>
      </c>
    </row>
    <row r="3519" spans="1:3" x14ac:dyDescent="0.15">
      <c r="A3519" s="1" t="s">
        <v>3520</v>
      </c>
      <c r="B3519" s="1">
        <v>183.85499999999999</v>
      </c>
      <c r="C3519">
        <f t="shared" si="54"/>
        <v>5.0565790192969029E-3</v>
      </c>
    </row>
    <row r="3520" spans="1:3" x14ac:dyDescent="0.15">
      <c r="A3520" s="1" t="s">
        <v>3521</v>
      </c>
      <c r="B3520" s="1">
        <v>183.845</v>
      </c>
      <c r="C3520">
        <f t="shared" si="54"/>
        <v>-5.4390688314143176E-5</v>
      </c>
    </row>
    <row r="3521" spans="1:3" x14ac:dyDescent="0.15">
      <c r="A3521" s="1" t="s">
        <v>3522</v>
      </c>
      <c r="B3521" s="1">
        <v>183.82</v>
      </c>
      <c r="C3521">
        <f t="shared" si="54"/>
        <v>-1.3598411705517677E-4</v>
      </c>
    </row>
    <row r="3522" spans="1:3" x14ac:dyDescent="0.15">
      <c r="A3522" s="1" t="s">
        <v>3523</v>
      </c>
      <c r="B3522" s="1">
        <v>184.69</v>
      </c>
      <c r="C3522">
        <f t="shared" si="54"/>
        <v>4.7328908715047469E-3</v>
      </c>
    </row>
    <row r="3523" spans="1:3" x14ac:dyDescent="0.15">
      <c r="A3523" s="1" t="s">
        <v>3524</v>
      </c>
      <c r="B3523" s="1">
        <v>182.92</v>
      </c>
      <c r="C3523">
        <f t="shared" si="54"/>
        <v>-9.5836266175755025E-3</v>
      </c>
    </row>
    <row r="3524" spans="1:3" x14ac:dyDescent="0.15">
      <c r="A3524" s="1" t="s">
        <v>3525</v>
      </c>
      <c r="B3524" s="1">
        <v>182.88499999999999</v>
      </c>
      <c r="C3524">
        <f t="shared" ref="C3524:C3587" si="55">B3524/B3523-1</f>
        <v>-1.9134047671109933E-4</v>
      </c>
    </row>
    <row r="3525" spans="1:3" x14ac:dyDescent="0.15">
      <c r="A3525" s="1" t="s">
        <v>3526</v>
      </c>
      <c r="B3525" s="1">
        <v>182.36</v>
      </c>
      <c r="C3525">
        <f t="shared" si="55"/>
        <v>-2.8706564234353138E-3</v>
      </c>
    </row>
    <row r="3526" spans="1:3" x14ac:dyDescent="0.15">
      <c r="A3526" s="1" t="s">
        <v>3527</v>
      </c>
      <c r="B3526" s="1">
        <v>183.48</v>
      </c>
      <c r="C3526">
        <f t="shared" si="55"/>
        <v>6.1416977407324769E-3</v>
      </c>
    </row>
    <row r="3527" spans="1:3" x14ac:dyDescent="0.15">
      <c r="A3527" s="1" t="s">
        <v>3528</v>
      </c>
      <c r="B3527" s="1">
        <v>183.52</v>
      </c>
      <c r="C3527">
        <f t="shared" si="55"/>
        <v>2.1800741225219689E-4</v>
      </c>
    </row>
    <row r="3528" spans="1:3" x14ac:dyDescent="0.15">
      <c r="A3528" s="1" t="s">
        <v>3529</v>
      </c>
      <c r="B3528" s="1">
        <v>183.64</v>
      </c>
      <c r="C3528">
        <f t="shared" si="55"/>
        <v>6.5387968613772607E-4</v>
      </c>
    </row>
    <row r="3529" spans="1:3" x14ac:dyDescent="0.15">
      <c r="A3529" s="1" t="s">
        <v>3530</v>
      </c>
      <c r="B3529" s="1">
        <v>184.14</v>
      </c>
      <c r="C3529">
        <f t="shared" si="55"/>
        <v>2.7227183620126549E-3</v>
      </c>
    </row>
    <row r="3530" spans="1:3" x14ac:dyDescent="0.15">
      <c r="A3530" s="1" t="s">
        <v>3531</v>
      </c>
      <c r="B3530" s="1">
        <v>181.685</v>
      </c>
      <c r="C3530">
        <f t="shared" si="55"/>
        <v>-1.3332247203214909E-2</v>
      </c>
    </row>
    <row r="3531" spans="1:3" x14ac:dyDescent="0.15">
      <c r="A3531" s="1" t="s">
        <v>3532</v>
      </c>
      <c r="B3531" s="1">
        <v>183.67</v>
      </c>
      <c r="C3531">
        <f t="shared" si="55"/>
        <v>1.092550293089678E-2</v>
      </c>
    </row>
    <row r="3532" spans="1:3" x14ac:dyDescent="0.15">
      <c r="A3532" s="1" t="s">
        <v>3533</v>
      </c>
      <c r="B3532" s="1">
        <v>184.66</v>
      </c>
      <c r="C3532">
        <f t="shared" si="55"/>
        <v>5.3901018130342315E-3</v>
      </c>
    </row>
    <row r="3533" spans="1:3" x14ac:dyDescent="0.15">
      <c r="A3533" s="1" t="s">
        <v>3534</v>
      </c>
      <c r="B3533" s="1">
        <v>184.42</v>
      </c>
      <c r="C3533">
        <f t="shared" si="55"/>
        <v>-1.2996859092386792E-3</v>
      </c>
    </row>
    <row r="3534" spans="1:3" x14ac:dyDescent="0.15">
      <c r="A3534" s="1" t="s">
        <v>3535</v>
      </c>
      <c r="B3534" s="1">
        <v>183.63499999999999</v>
      </c>
      <c r="C3534">
        <f t="shared" si="55"/>
        <v>-4.2565882225354956E-3</v>
      </c>
    </row>
    <row r="3535" spans="1:3" x14ac:dyDescent="0.15">
      <c r="A3535" s="1" t="s">
        <v>3536</v>
      </c>
      <c r="B3535" s="1">
        <v>184.18</v>
      </c>
      <c r="C3535">
        <f t="shared" si="55"/>
        <v>2.9678438206224289E-3</v>
      </c>
    </row>
    <row r="3536" spans="1:3" x14ac:dyDescent="0.15">
      <c r="A3536" s="1" t="s">
        <v>3537</v>
      </c>
      <c r="B3536" s="1">
        <v>184.3</v>
      </c>
      <c r="C3536">
        <f t="shared" si="55"/>
        <v>6.5153654034100228E-4</v>
      </c>
    </row>
    <row r="3537" spans="1:3" x14ac:dyDescent="0.15">
      <c r="A3537" s="1" t="s">
        <v>3538</v>
      </c>
      <c r="B3537" s="1">
        <v>182.79</v>
      </c>
      <c r="C3537">
        <f t="shared" si="55"/>
        <v>-8.1931633206728804E-3</v>
      </c>
    </row>
    <row r="3538" spans="1:3" x14ac:dyDescent="0.15">
      <c r="A3538" s="1" t="s">
        <v>3539</v>
      </c>
      <c r="B3538" s="1">
        <v>178.89</v>
      </c>
      <c r="C3538">
        <f t="shared" si="55"/>
        <v>-2.1335959297554608E-2</v>
      </c>
    </row>
    <row r="3539" spans="1:3" x14ac:dyDescent="0.15">
      <c r="A3539" s="1" t="s">
        <v>3540</v>
      </c>
      <c r="B3539" s="1">
        <v>178.01</v>
      </c>
      <c r="C3539">
        <f t="shared" si="55"/>
        <v>-4.9192241041980944E-3</v>
      </c>
    </row>
    <row r="3540" spans="1:3" x14ac:dyDescent="0.15">
      <c r="A3540" s="1" t="s">
        <v>3541</v>
      </c>
      <c r="B3540" s="1">
        <v>179.07</v>
      </c>
      <c r="C3540">
        <f t="shared" si="55"/>
        <v>5.9547216448514462E-3</v>
      </c>
    </row>
    <row r="3541" spans="1:3" x14ac:dyDescent="0.15">
      <c r="A3541" s="1" t="s">
        <v>3542</v>
      </c>
      <c r="B3541" s="1">
        <v>177.35</v>
      </c>
      <c r="C3541">
        <f t="shared" si="55"/>
        <v>-9.6051823309319939E-3</v>
      </c>
    </row>
    <row r="3542" spans="1:3" x14ac:dyDescent="0.15">
      <c r="A3542" s="1" t="s">
        <v>3543</v>
      </c>
      <c r="B3542" s="1">
        <v>179.23</v>
      </c>
      <c r="C3542">
        <f t="shared" si="55"/>
        <v>1.0600507471102416E-2</v>
      </c>
    </row>
    <row r="3543" spans="1:3" x14ac:dyDescent="0.15">
      <c r="A3543" s="1" t="s">
        <v>3544</v>
      </c>
      <c r="B3543" s="1">
        <v>178.18</v>
      </c>
      <c r="C3543">
        <f t="shared" si="55"/>
        <v>-5.8583942420352697E-3</v>
      </c>
    </row>
    <row r="3544" spans="1:3" x14ac:dyDescent="0.15">
      <c r="A3544" s="1" t="s">
        <v>3545</v>
      </c>
      <c r="B3544" s="1">
        <v>174.17</v>
      </c>
      <c r="C3544">
        <f t="shared" si="55"/>
        <v>-2.250533168705815E-2</v>
      </c>
    </row>
    <row r="3545" spans="1:3" x14ac:dyDescent="0.15">
      <c r="A3545" s="1" t="s">
        <v>3546</v>
      </c>
      <c r="B3545" s="1">
        <v>175.38499999999999</v>
      </c>
      <c r="C3545">
        <f t="shared" si="55"/>
        <v>6.9759430441522774E-3</v>
      </c>
    </row>
    <row r="3546" spans="1:3" x14ac:dyDescent="0.15">
      <c r="A3546" s="1" t="s">
        <v>3547</v>
      </c>
      <c r="B3546" s="1">
        <v>175.17</v>
      </c>
      <c r="C3546">
        <f t="shared" si="55"/>
        <v>-1.2258745046611619E-3</v>
      </c>
    </row>
    <row r="3547" spans="1:3" x14ac:dyDescent="0.15">
      <c r="A3547" s="1" t="s">
        <v>3548</v>
      </c>
      <c r="B3547" s="1">
        <v>177.48</v>
      </c>
      <c r="C3547">
        <f t="shared" si="55"/>
        <v>1.3187189587258175E-2</v>
      </c>
    </row>
    <row r="3548" spans="1:3" x14ac:dyDescent="0.15">
      <c r="A3548" s="1" t="s">
        <v>3549</v>
      </c>
      <c r="B3548" s="1">
        <v>179.68</v>
      </c>
      <c r="C3548">
        <f t="shared" si="55"/>
        <v>1.2395762902862373E-2</v>
      </c>
    </row>
    <row r="3549" spans="1:3" x14ac:dyDescent="0.15">
      <c r="A3549" s="1" t="s">
        <v>3550</v>
      </c>
      <c r="B3549" s="1">
        <v>180.01</v>
      </c>
      <c r="C3549">
        <f t="shared" si="55"/>
        <v>1.8365983971504463E-3</v>
      </c>
    </row>
    <row r="3550" spans="1:3" x14ac:dyDescent="0.15">
      <c r="A3550" s="1" t="s">
        <v>3551</v>
      </c>
      <c r="B3550" s="1">
        <v>181.98</v>
      </c>
      <c r="C3550">
        <f t="shared" si="55"/>
        <v>1.0943836453530364E-2</v>
      </c>
    </row>
    <row r="3551" spans="1:3" x14ac:dyDescent="0.15">
      <c r="A3551" s="1" t="s">
        <v>3552</v>
      </c>
      <c r="B3551" s="1">
        <v>182.07</v>
      </c>
      <c r="C3551">
        <f t="shared" si="55"/>
        <v>4.9455984174096024E-4</v>
      </c>
    </row>
    <row r="3552" spans="1:3" x14ac:dyDescent="0.15">
      <c r="A3552" s="1" t="s">
        <v>3553</v>
      </c>
      <c r="B3552" s="1">
        <v>183.01</v>
      </c>
      <c r="C3552">
        <f t="shared" si="55"/>
        <v>5.1628494535069791E-3</v>
      </c>
    </row>
    <row r="3553" spans="1:3" x14ac:dyDescent="0.15">
      <c r="A3553" s="1" t="s">
        <v>3554</v>
      </c>
      <c r="B3553" s="1">
        <v>184.02</v>
      </c>
      <c r="C3553">
        <f t="shared" si="55"/>
        <v>5.5188241079724421E-3</v>
      </c>
    </row>
    <row r="3554" spans="1:3" x14ac:dyDescent="0.15">
      <c r="A3554" s="1" t="s">
        <v>3555</v>
      </c>
      <c r="B3554" s="1">
        <v>184.24</v>
      </c>
      <c r="C3554">
        <f t="shared" si="55"/>
        <v>1.1955222258450693E-3</v>
      </c>
    </row>
    <row r="3555" spans="1:3" x14ac:dyDescent="0.15">
      <c r="A3555" s="1" t="s">
        <v>3556</v>
      </c>
      <c r="B3555" s="1">
        <v>183.02</v>
      </c>
      <c r="C3555">
        <f t="shared" si="55"/>
        <v>-6.6217976552322977E-3</v>
      </c>
    </row>
    <row r="3556" spans="1:3" x14ac:dyDescent="0.15">
      <c r="A3556" s="1" t="s">
        <v>3557</v>
      </c>
      <c r="B3556" s="1">
        <v>184.1</v>
      </c>
      <c r="C3556">
        <f t="shared" si="55"/>
        <v>5.9009944268384462E-3</v>
      </c>
    </row>
    <row r="3557" spans="1:3" x14ac:dyDescent="0.15">
      <c r="A3557" s="1" t="s">
        <v>3558</v>
      </c>
      <c r="B3557" s="1">
        <v>183.89</v>
      </c>
      <c r="C3557">
        <f t="shared" si="55"/>
        <v>-1.1406844106464087E-3</v>
      </c>
    </row>
    <row r="3558" spans="1:3" x14ac:dyDescent="0.15">
      <c r="A3558" s="1" t="s">
        <v>3559</v>
      </c>
      <c r="B3558" s="1">
        <v>184.91</v>
      </c>
      <c r="C3558">
        <f t="shared" si="55"/>
        <v>5.5467942791886937E-3</v>
      </c>
    </row>
    <row r="3559" spans="1:3" x14ac:dyDescent="0.15">
      <c r="A3559" s="1" t="s">
        <v>3560</v>
      </c>
      <c r="B3559" s="1">
        <v>184.84</v>
      </c>
      <c r="C3559">
        <f t="shared" si="55"/>
        <v>-3.7856254394030842E-4</v>
      </c>
    </row>
    <row r="3560" spans="1:3" x14ac:dyDescent="0.15">
      <c r="A3560" s="1" t="s">
        <v>3561</v>
      </c>
      <c r="B3560" s="1">
        <v>184.85</v>
      </c>
      <c r="C3560">
        <f t="shared" si="55"/>
        <v>5.4100843973170498E-5</v>
      </c>
    </row>
    <row r="3561" spans="1:3" x14ac:dyDescent="0.15">
      <c r="A3561" s="1" t="s">
        <v>3562</v>
      </c>
      <c r="B3561" s="1">
        <v>185.82</v>
      </c>
      <c r="C3561">
        <f t="shared" si="55"/>
        <v>5.2474979713281744E-3</v>
      </c>
    </row>
    <row r="3562" spans="1:3" x14ac:dyDescent="0.15">
      <c r="A3562" s="1" t="s">
        <v>3563</v>
      </c>
      <c r="B3562" s="1">
        <v>186.29</v>
      </c>
      <c r="C3562">
        <f t="shared" si="55"/>
        <v>2.5293294586159476E-3</v>
      </c>
    </row>
    <row r="3563" spans="1:3" x14ac:dyDescent="0.15">
      <c r="A3563" s="1" t="s">
        <v>3564</v>
      </c>
      <c r="B3563" s="1">
        <v>184.98</v>
      </c>
      <c r="C3563">
        <f t="shared" si="55"/>
        <v>-7.0320468087390342E-3</v>
      </c>
    </row>
    <row r="3564" spans="1:3" x14ac:dyDescent="0.15">
      <c r="A3564" s="1" t="s">
        <v>3565</v>
      </c>
      <c r="B3564" s="1">
        <v>187.58</v>
      </c>
      <c r="C3564">
        <f t="shared" si="55"/>
        <v>1.4055573575521896E-2</v>
      </c>
    </row>
    <row r="3565" spans="1:3" x14ac:dyDescent="0.15">
      <c r="A3565" s="1" t="s">
        <v>3566</v>
      </c>
      <c r="B3565" s="1">
        <v>187.75</v>
      </c>
      <c r="C3565">
        <f t="shared" si="55"/>
        <v>9.0627998720549385E-4</v>
      </c>
    </row>
    <row r="3566" spans="1:3" x14ac:dyDescent="0.15">
      <c r="A3566" s="1" t="s">
        <v>3567</v>
      </c>
      <c r="B3566" s="1">
        <v>188.18</v>
      </c>
      <c r="C3566">
        <f t="shared" si="55"/>
        <v>2.2902796271637715E-3</v>
      </c>
    </row>
    <row r="3567" spans="1:3" x14ac:dyDescent="0.15">
      <c r="A3567" s="1" t="s">
        <v>3568</v>
      </c>
      <c r="B3567" s="1">
        <v>188.26</v>
      </c>
      <c r="C3567">
        <f t="shared" si="55"/>
        <v>4.2512488043344732E-4</v>
      </c>
    </row>
    <row r="3568" spans="1:3" x14ac:dyDescent="0.15">
      <c r="A3568" s="1" t="s">
        <v>3569</v>
      </c>
      <c r="B3568" s="1">
        <v>188.16</v>
      </c>
      <c r="C3568">
        <f t="shared" si="55"/>
        <v>-5.311802825879175E-4</v>
      </c>
    </row>
    <row r="3569" spans="1:3" x14ac:dyDescent="0.15">
      <c r="A3569" s="1" t="s">
        <v>3570</v>
      </c>
      <c r="B3569" s="1">
        <v>187.23</v>
      </c>
      <c r="C3569">
        <f t="shared" si="55"/>
        <v>-4.9426020408163129E-3</v>
      </c>
    </row>
    <row r="3570" spans="1:3" x14ac:dyDescent="0.15">
      <c r="A3570" s="1" t="s">
        <v>3571</v>
      </c>
      <c r="B3570" s="1">
        <v>187.28</v>
      </c>
      <c r="C3570">
        <f t="shared" si="55"/>
        <v>2.6705122042414153E-4</v>
      </c>
    </row>
    <row r="3571" spans="1:3" x14ac:dyDescent="0.15">
      <c r="A3571" s="1" t="s">
        <v>3572</v>
      </c>
      <c r="B3571" s="1">
        <v>185.18</v>
      </c>
      <c r="C3571">
        <f t="shared" si="55"/>
        <v>-1.1213156770610855E-2</v>
      </c>
    </row>
    <row r="3572" spans="1:3" x14ac:dyDescent="0.15">
      <c r="A3572" s="1" t="s">
        <v>3573</v>
      </c>
      <c r="B3572" s="1">
        <v>184.66</v>
      </c>
      <c r="C3572">
        <f t="shared" si="55"/>
        <v>-2.8080786262015822E-3</v>
      </c>
    </row>
    <row r="3573" spans="1:3" x14ac:dyDescent="0.15">
      <c r="A3573" s="1" t="s">
        <v>3574</v>
      </c>
      <c r="B3573" s="1">
        <v>186.33</v>
      </c>
      <c r="C3573">
        <f t="shared" si="55"/>
        <v>9.0436477851187913E-3</v>
      </c>
    </row>
    <row r="3574" spans="1:3" x14ac:dyDescent="0.15">
      <c r="A3574" s="1" t="s">
        <v>3575</v>
      </c>
      <c r="B3574" s="1">
        <v>187.66</v>
      </c>
      <c r="C3574">
        <f t="shared" si="55"/>
        <v>7.1378736650029584E-3</v>
      </c>
    </row>
    <row r="3575" spans="1:3" x14ac:dyDescent="0.15">
      <c r="A3575" s="1" t="s">
        <v>3576</v>
      </c>
      <c r="B3575" s="1">
        <v>186.66</v>
      </c>
      <c r="C3575">
        <f t="shared" si="55"/>
        <v>-5.3287861025258509E-3</v>
      </c>
    </row>
    <row r="3576" spans="1:3" x14ac:dyDescent="0.15">
      <c r="A3576" s="1" t="s">
        <v>3577</v>
      </c>
      <c r="B3576" s="1">
        <v>187.74700000000001</v>
      </c>
      <c r="C3576">
        <f t="shared" si="55"/>
        <v>5.8234222650810352E-3</v>
      </c>
    </row>
    <row r="3577" spans="1:3" x14ac:dyDescent="0.15">
      <c r="A3577" s="1" t="s">
        <v>3578</v>
      </c>
      <c r="B3577" s="1">
        <v>186.2</v>
      </c>
      <c r="C3577">
        <f t="shared" si="55"/>
        <v>-8.23981208754343E-3</v>
      </c>
    </row>
    <row r="3578" spans="1:3" x14ac:dyDescent="0.15">
      <c r="A3578" s="1" t="s">
        <v>3579</v>
      </c>
      <c r="B3578" s="1">
        <v>185.43</v>
      </c>
      <c r="C3578">
        <f t="shared" si="55"/>
        <v>-4.1353383458645476E-3</v>
      </c>
    </row>
    <row r="3579" spans="1:3" x14ac:dyDescent="0.15">
      <c r="A3579" s="1" t="s">
        <v>3580</v>
      </c>
      <c r="B3579" s="1">
        <v>186.31</v>
      </c>
      <c r="C3579">
        <f t="shared" si="55"/>
        <v>4.745726150029661E-3</v>
      </c>
    </row>
    <row r="3580" spans="1:3" x14ac:dyDescent="0.15">
      <c r="A3580" s="1" t="s">
        <v>3581</v>
      </c>
      <c r="B3580" s="1">
        <v>184.97</v>
      </c>
      <c r="C3580">
        <f t="shared" si="55"/>
        <v>-7.1923138854597113E-3</v>
      </c>
    </row>
    <row r="3581" spans="1:3" x14ac:dyDescent="0.15">
      <c r="A3581" s="1" t="s">
        <v>3582</v>
      </c>
      <c r="B3581" s="1">
        <v>184.58</v>
      </c>
      <c r="C3581">
        <f t="shared" si="55"/>
        <v>-2.1084500189219035E-3</v>
      </c>
    </row>
    <row r="3582" spans="1:3" x14ac:dyDescent="0.15">
      <c r="A3582" s="1" t="s">
        <v>3583</v>
      </c>
      <c r="B3582" s="1">
        <v>185.49</v>
      </c>
      <c r="C3582">
        <f t="shared" si="55"/>
        <v>4.9301116047242299E-3</v>
      </c>
    </row>
    <row r="3583" spans="1:3" x14ac:dyDescent="0.15">
      <c r="A3583" s="1" t="s">
        <v>3584</v>
      </c>
      <c r="B3583" s="1">
        <v>187.01</v>
      </c>
      <c r="C3583">
        <f t="shared" si="55"/>
        <v>8.1945118335218226E-3</v>
      </c>
    </row>
    <row r="3584" spans="1:3" x14ac:dyDescent="0.15">
      <c r="A3584" s="1" t="s">
        <v>3585</v>
      </c>
      <c r="B3584" s="1">
        <v>188.25</v>
      </c>
      <c r="C3584">
        <f t="shared" si="55"/>
        <v>6.6306614619540127E-3</v>
      </c>
    </row>
    <row r="3585" spans="1:3" x14ac:dyDescent="0.15">
      <c r="A3585" s="1" t="s">
        <v>3586</v>
      </c>
      <c r="B3585" s="1">
        <v>188.88</v>
      </c>
      <c r="C3585">
        <f t="shared" si="55"/>
        <v>3.3466135458166679E-3</v>
      </c>
    </row>
    <row r="3586" spans="1:3" x14ac:dyDescent="0.15">
      <c r="A3586" s="1" t="s">
        <v>3587</v>
      </c>
      <c r="B3586" s="1">
        <v>188.63</v>
      </c>
      <c r="C3586">
        <f t="shared" si="55"/>
        <v>-1.3235916984328799E-3</v>
      </c>
    </row>
    <row r="3587" spans="1:3" x14ac:dyDescent="0.15">
      <c r="A3587" s="1" t="s">
        <v>3588</v>
      </c>
      <c r="B3587" s="1">
        <v>186.4</v>
      </c>
      <c r="C3587">
        <f t="shared" si="55"/>
        <v>-1.1822085564332285E-2</v>
      </c>
    </row>
    <row r="3588" spans="1:3" x14ac:dyDescent="0.15">
      <c r="A3588" s="1" t="s">
        <v>3589</v>
      </c>
      <c r="B3588" s="1">
        <v>184.34</v>
      </c>
      <c r="C3588">
        <f t="shared" ref="C3588:C3651" si="56">B3588/B3587-1</f>
        <v>-1.1051502145922765E-2</v>
      </c>
    </row>
    <row r="3589" spans="1:3" x14ac:dyDescent="0.15">
      <c r="A3589" s="1" t="s">
        <v>3590</v>
      </c>
      <c r="B3589" s="1">
        <v>185.1</v>
      </c>
      <c r="C3589">
        <f t="shared" si="56"/>
        <v>4.1228165346640644E-3</v>
      </c>
    </row>
    <row r="3590" spans="1:3" x14ac:dyDescent="0.15">
      <c r="A3590" s="1" t="s">
        <v>3591</v>
      </c>
      <c r="B3590" s="1">
        <v>187.09</v>
      </c>
      <c r="C3590">
        <f t="shared" si="56"/>
        <v>1.0750945434900183E-2</v>
      </c>
    </row>
    <row r="3591" spans="1:3" x14ac:dyDescent="0.15">
      <c r="A3591" s="1" t="s">
        <v>3592</v>
      </c>
      <c r="B3591" s="1">
        <v>183.155</v>
      </c>
      <c r="C3591">
        <f t="shared" si="56"/>
        <v>-2.1032658078999455E-2</v>
      </c>
    </row>
    <row r="3592" spans="1:3" x14ac:dyDescent="0.15">
      <c r="A3592" s="1" t="s">
        <v>3593</v>
      </c>
      <c r="B3592" s="1">
        <v>181.51</v>
      </c>
      <c r="C3592">
        <f t="shared" si="56"/>
        <v>-8.9814637875024195E-3</v>
      </c>
    </row>
    <row r="3593" spans="1:3" x14ac:dyDescent="0.15">
      <c r="A3593" s="1" t="s">
        <v>3594</v>
      </c>
      <c r="B3593" s="1">
        <v>182.9401</v>
      </c>
      <c r="C3593">
        <f t="shared" si="56"/>
        <v>7.8789047435403603E-3</v>
      </c>
    </row>
    <row r="3594" spans="1:3" x14ac:dyDescent="0.15">
      <c r="A3594" s="1" t="s">
        <v>3595</v>
      </c>
      <c r="B3594" s="1">
        <v>184.2</v>
      </c>
      <c r="C3594">
        <f t="shared" si="56"/>
        <v>6.8869537077982379E-3</v>
      </c>
    </row>
    <row r="3595" spans="1:3" x14ac:dyDescent="0.15">
      <c r="A3595" s="1" t="s">
        <v>3596</v>
      </c>
      <c r="B3595" s="1">
        <v>186.125</v>
      </c>
      <c r="C3595">
        <f t="shared" si="56"/>
        <v>1.0450597176981713E-2</v>
      </c>
    </row>
    <row r="3596" spans="1:3" x14ac:dyDescent="0.15">
      <c r="A3596" s="1" t="s">
        <v>3597</v>
      </c>
      <c r="B3596" s="1">
        <v>186.39</v>
      </c>
      <c r="C3596">
        <f t="shared" si="56"/>
        <v>1.4237743451981366E-3</v>
      </c>
    </row>
    <row r="3597" spans="1:3" x14ac:dyDescent="0.15">
      <c r="A3597" s="1" t="s">
        <v>3598</v>
      </c>
      <c r="B3597" s="1">
        <v>187.04</v>
      </c>
      <c r="C3597">
        <f t="shared" si="56"/>
        <v>3.4873115510489772E-3</v>
      </c>
    </row>
    <row r="3598" spans="1:3" x14ac:dyDescent="0.15">
      <c r="A3598" s="1" t="s">
        <v>3599</v>
      </c>
      <c r="B3598" s="1">
        <v>187.89</v>
      </c>
      <c r="C3598">
        <f t="shared" si="56"/>
        <v>4.5444824636440284E-3</v>
      </c>
    </row>
    <row r="3599" spans="1:3" x14ac:dyDescent="0.15">
      <c r="A3599" s="1" t="s">
        <v>3600</v>
      </c>
      <c r="B3599" s="1">
        <v>187.45</v>
      </c>
      <c r="C3599">
        <f t="shared" si="56"/>
        <v>-2.3417957315450266E-3</v>
      </c>
    </row>
    <row r="3600" spans="1:3" x14ac:dyDescent="0.15">
      <c r="A3600" s="1" t="s">
        <v>3601</v>
      </c>
      <c r="B3600" s="1">
        <v>187.83</v>
      </c>
      <c r="C3600">
        <f t="shared" si="56"/>
        <v>2.0272072552682818E-3</v>
      </c>
    </row>
    <row r="3601" spans="1:3" x14ac:dyDescent="0.15">
      <c r="A3601" s="1" t="s">
        <v>3602</v>
      </c>
      <c r="B3601" s="1">
        <v>186.29</v>
      </c>
      <c r="C3601">
        <f t="shared" si="56"/>
        <v>-8.1989032635895187E-3</v>
      </c>
    </row>
    <row r="3602" spans="1:3" x14ac:dyDescent="0.15">
      <c r="A3602" s="1" t="s">
        <v>3603</v>
      </c>
      <c r="B3602" s="1">
        <v>186.875</v>
      </c>
      <c r="C3602">
        <f t="shared" si="56"/>
        <v>3.1402651779484092E-3</v>
      </c>
    </row>
    <row r="3603" spans="1:3" x14ac:dyDescent="0.15">
      <c r="A3603" s="1" t="s">
        <v>3604</v>
      </c>
      <c r="B3603" s="1">
        <v>187.75</v>
      </c>
      <c r="C3603">
        <f t="shared" si="56"/>
        <v>4.6822742474916801E-3</v>
      </c>
    </row>
    <row r="3604" spans="1:3" x14ac:dyDescent="0.15">
      <c r="A3604" s="1" t="s">
        <v>3605</v>
      </c>
      <c r="B3604" s="1">
        <v>188.31</v>
      </c>
      <c r="C3604">
        <f t="shared" si="56"/>
        <v>2.982689747003997E-3</v>
      </c>
    </row>
    <row r="3605" spans="1:3" x14ac:dyDescent="0.15">
      <c r="A3605" s="1" t="s">
        <v>3606</v>
      </c>
      <c r="B3605" s="1">
        <v>188.32499999999999</v>
      </c>
      <c r="C3605">
        <f t="shared" si="56"/>
        <v>7.9655886569884871E-5</v>
      </c>
    </row>
    <row r="3606" spans="1:3" x14ac:dyDescent="0.15">
      <c r="A3606" s="1" t="s">
        <v>3607</v>
      </c>
      <c r="B3606" s="1">
        <v>188.06</v>
      </c>
      <c r="C3606">
        <f t="shared" si="56"/>
        <v>-1.4071419089339843E-3</v>
      </c>
    </row>
    <row r="3607" spans="1:3" x14ac:dyDescent="0.15">
      <c r="A3607" s="1" t="s">
        <v>3608</v>
      </c>
      <c r="B3607" s="1">
        <v>188.42</v>
      </c>
      <c r="C3607">
        <f t="shared" si="56"/>
        <v>1.9142826757416742E-3</v>
      </c>
    </row>
    <row r="3608" spans="1:3" x14ac:dyDescent="0.15">
      <c r="A3608" s="1" t="s">
        <v>3609</v>
      </c>
      <c r="B3608" s="1">
        <v>186.78</v>
      </c>
      <c r="C3608">
        <f t="shared" si="56"/>
        <v>-8.7039592399956733E-3</v>
      </c>
    </row>
    <row r="3609" spans="1:3" x14ac:dyDescent="0.15">
      <c r="A3609" s="1" t="s">
        <v>3610</v>
      </c>
      <c r="B3609" s="1">
        <v>187.88</v>
      </c>
      <c r="C3609">
        <f t="shared" si="56"/>
        <v>5.8892815076561078E-3</v>
      </c>
    </row>
    <row r="3610" spans="1:3" x14ac:dyDescent="0.15">
      <c r="A3610" s="1" t="s">
        <v>3611</v>
      </c>
      <c r="B3610" s="1">
        <v>187.67500000000001</v>
      </c>
      <c r="C3610">
        <f t="shared" si="56"/>
        <v>-1.0911219927612903E-3</v>
      </c>
    </row>
    <row r="3611" spans="1:3" x14ac:dyDescent="0.15">
      <c r="A3611" s="1" t="s">
        <v>3612</v>
      </c>
      <c r="B3611" s="1">
        <v>187.96</v>
      </c>
      <c r="C3611">
        <f t="shared" si="56"/>
        <v>1.5185826561876503E-3</v>
      </c>
    </row>
    <row r="3612" spans="1:3" x14ac:dyDescent="0.15">
      <c r="A3612" s="1" t="s">
        <v>3613</v>
      </c>
      <c r="B3612" s="1">
        <v>189.785</v>
      </c>
      <c r="C3612">
        <f t="shared" si="56"/>
        <v>9.7095126622686045E-3</v>
      </c>
    </row>
    <row r="3613" spans="1:3" x14ac:dyDescent="0.15">
      <c r="A3613" s="1" t="s">
        <v>3614</v>
      </c>
      <c r="B3613" s="1">
        <v>189.96</v>
      </c>
      <c r="C3613">
        <f t="shared" si="56"/>
        <v>9.2209605606341505E-4</v>
      </c>
    </row>
    <row r="3614" spans="1:3" x14ac:dyDescent="0.15">
      <c r="A3614" s="1" t="s">
        <v>3615</v>
      </c>
      <c r="B3614" s="1">
        <v>189.06</v>
      </c>
      <c r="C3614">
        <f t="shared" si="56"/>
        <v>-4.7378395451674882E-3</v>
      </c>
    </row>
    <row r="3615" spans="1:3" x14ac:dyDescent="0.15">
      <c r="A3615" s="1" t="s">
        <v>3616</v>
      </c>
      <c r="B3615" s="1">
        <v>187.4</v>
      </c>
      <c r="C3615">
        <f t="shared" si="56"/>
        <v>-8.7802813921505907E-3</v>
      </c>
    </row>
    <row r="3616" spans="1:3" x14ac:dyDescent="0.15">
      <c r="A3616" s="1" t="s">
        <v>3617</v>
      </c>
      <c r="B3616" s="1">
        <v>188.05</v>
      </c>
      <c r="C3616">
        <f t="shared" si="56"/>
        <v>3.4685165421557418E-3</v>
      </c>
    </row>
    <row r="3617" spans="1:3" x14ac:dyDescent="0.15">
      <c r="A3617" s="1" t="s">
        <v>3618</v>
      </c>
      <c r="B3617" s="1">
        <v>188.74</v>
      </c>
      <c r="C3617">
        <f t="shared" si="56"/>
        <v>3.6692369050783658E-3</v>
      </c>
    </row>
    <row r="3618" spans="1:3" x14ac:dyDescent="0.15">
      <c r="A3618" s="1" t="s">
        <v>3619</v>
      </c>
      <c r="B3618" s="1">
        <v>187.55</v>
      </c>
      <c r="C3618">
        <f t="shared" si="56"/>
        <v>-6.3049697997245024E-3</v>
      </c>
    </row>
    <row r="3619" spans="1:3" x14ac:dyDescent="0.15">
      <c r="A3619" s="1" t="s">
        <v>3620</v>
      </c>
      <c r="B3619" s="1">
        <v>189.13</v>
      </c>
      <c r="C3619">
        <f t="shared" si="56"/>
        <v>8.4244201546253006E-3</v>
      </c>
    </row>
    <row r="3620" spans="1:3" x14ac:dyDescent="0.15">
      <c r="A3620" s="1" t="s">
        <v>3621</v>
      </c>
      <c r="B3620" s="1">
        <v>189.59</v>
      </c>
      <c r="C3620">
        <f t="shared" si="56"/>
        <v>2.4321894992862525E-3</v>
      </c>
    </row>
    <row r="3621" spans="1:3" x14ac:dyDescent="0.15">
      <c r="A3621" s="1" t="s">
        <v>3622</v>
      </c>
      <c r="B3621" s="1">
        <v>190.35</v>
      </c>
      <c r="C3621">
        <f t="shared" si="56"/>
        <v>4.0086502452660877E-3</v>
      </c>
    </row>
    <row r="3622" spans="1:3" x14ac:dyDescent="0.15">
      <c r="A3622" s="1" t="s">
        <v>3623</v>
      </c>
      <c r="B3622" s="1">
        <v>191.52</v>
      </c>
      <c r="C3622">
        <f t="shared" si="56"/>
        <v>6.1465721040190324E-3</v>
      </c>
    </row>
    <row r="3623" spans="1:3" x14ac:dyDescent="0.15">
      <c r="A3623" s="1" t="s">
        <v>3624</v>
      </c>
      <c r="B3623" s="1">
        <v>191.38</v>
      </c>
      <c r="C3623">
        <f t="shared" si="56"/>
        <v>-7.3099415204691542E-4</v>
      </c>
    </row>
    <row r="3624" spans="1:3" x14ac:dyDescent="0.15">
      <c r="A3624" s="1" t="s">
        <v>3625</v>
      </c>
      <c r="B3624" s="1">
        <v>192.37</v>
      </c>
      <c r="C3624">
        <f t="shared" si="56"/>
        <v>5.1729543316960669E-3</v>
      </c>
    </row>
    <row r="3625" spans="1:3" x14ac:dyDescent="0.15">
      <c r="A3625" s="1" t="s">
        <v>3626</v>
      </c>
      <c r="B3625" s="1">
        <v>192.68</v>
      </c>
      <c r="C3625">
        <f t="shared" si="56"/>
        <v>1.6114778811664454E-3</v>
      </c>
    </row>
    <row r="3626" spans="1:3" x14ac:dyDescent="0.15">
      <c r="A3626" s="1" t="s">
        <v>3627</v>
      </c>
      <c r="B3626" s="1">
        <v>192.89500000000001</v>
      </c>
      <c r="C3626">
        <f t="shared" si="56"/>
        <v>1.1158397342745374E-3</v>
      </c>
    </row>
    <row r="3627" spans="1:3" x14ac:dyDescent="0.15">
      <c r="A3627" s="1" t="s">
        <v>3628</v>
      </c>
      <c r="B3627" s="1">
        <v>192.8</v>
      </c>
      <c r="C3627">
        <f t="shared" si="56"/>
        <v>-4.9249591746802768E-4</v>
      </c>
    </row>
    <row r="3628" spans="1:3" x14ac:dyDescent="0.15">
      <c r="A3628" s="1" t="s">
        <v>3629</v>
      </c>
      <c r="B3628" s="1">
        <v>193.19</v>
      </c>
      <c r="C3628">
        <f t="shared" si="56"/>
        <v>2.0228215767634783E-3</v>
      </c>
    </row>
    <row r="3629" spans="1:3" x14ac:dyDescent="0.15">
      <c r="A3629" s="1" t="s">
        <v>3630</v>
      </c>
      <c r="B3629" s="1">
        <v>194.45</v>
      </c>
      <c r="C3629">
        <f t="shared" si="56"/>
        <v>6.5220767120450773E-3</v>
      </c>
    </row>
    <row r="3630" spans="1:3" x14ac:dyDescent="0.15">
      <c r="A3630" s="1" t="s">
        <v>3631</v>
      </c>
      <c r="B3630" s="1">
        <v>195.375</v>
      </c>
      <c r="C3630">
        <f t="shared" si="56"/>
        <v>4.7570069426587924E-3</v>
      </c>
    </row>
    <row r="3631" spans="1:3" x14ac:dyDescent="0.15">
      <c r="A3631" s="1" t="s">
        <v>3632</v>
      </c>
      <c r="B3631" s="1">
        <v>195.58</v>
      </c>
      <c r="C3631">
        <f t="shared" si="56"/>
        <v>1.0492642354447135E-3</v>
      </c>
    </row>
    <row r="3632" spans="1:3" x14ac:dyDescent="0.15">
      <c r="A3632" s="1" t="s">
        <v>3633</v>
      </c>
      <c r="B3632" s="1">
        <v>195.6</v>
      </c>
      <c r="C3632">
        <f t="shared" si="56"/>
        <v>1.0225994477952582E-4</v>
      </c>
    </row>
    <row r="3633" spans="1:3" x14ac:dyDescent="0.15">
      <c r="A3633" s="1" t="s">
        <v>3634</v>
      </c>
      <c r="B3633" s="1">
        <v>194.92</v>
      </c>
      <c r="C3633">
        <f t="shared" si="56"/>
        <v>-3.476482617586929E-3</v>
      </c>
    </row>
    <row r="3634" spans="1:3" x14ac:dyDescent="0.15">
      <c r="A3634" s="1" t="s">
        <v>3635</v>
      </c>
      <c r="B3634" s="1">
        <v>193.54</v>
      </c>
      <c r="C3634">
        <f t="shared" si="56"/>
        <v>-7.0798276215883194E-3</v>
      </c>
    </row>
    <row r="3635" spans="1:3" x14ac:dyDescent="0.15">
      <c r="A3635" s="1" t="s">
        <v>3636</v>
      </c>
      <c r="B3635" s="1">
        <v>194.13</v>
      </c>
      <c r="C3635">
        <f t="shared" si="56"/>
        <v>3.0484654335021233E-3</v>
      </c>
    </row>
    <row r="3636" spans="1:3" x14ac:dyDescent="0.15">
      <c r="A3636" s="1" t="s">
        <v>3637</v>
      </c>
      <c r="B3636" s="1">
        <v>194.29</v>
      </c>
      <c r="C3636">
        <f t="shared" si="56"/>
        <v>8.2418997578947994E-4</v>
      </c>
    </row>
    <row r="3637" spans="1:3" x14ac:dyDescent="0.15">
      <c r="A3637" s="1" t="s">
        <v>3638</v>
      </c>
      <c r="B3637" s="1">
        <v>194.83</v>
      </c>
      <c r="C3637">
        <f t="shared" si="56"/>
        <v>2.7793504555047033E-3</v>
      </c>
    </row>
    <row r="3638" spans="1:3" x14ac:dyDescent="0.15">
      <c r="A3638" s="1" t="s">
        <v>3639</v>
      </c>
      <c r="B3638" s="1">
        <v>196.255</v>
      </c>
      <c r="C3638">
        <f t="shared" si="56"/>
        <v>7.314068675255303E-3</v>
      </c>
    </row>
    <row r="3639" spans="1:3" x14ac:dyDescent="0.15">
      <c r="A3639" s="1" t="s">
        <v>3640</v>
      </c>
      <c r="B3639" s="1">
        <v>196.48</v>
      </c>
      <c r="C3639">
        <f t="shared" si="56"/>
        <v>1.1464676059207424E-3</v>
      </c>
    </row>
    <row r="3640" spans="1:3" x14ac:dyDescent="0.15">
      <c r="A3640" s="1" t="s">
        <v>3641</v>
      </c>
      <c r="B3640" s="1">
        <v>195.94</v>
      </c>
      <c r="C3640">
        <f t="shared" si="56"/>
        <v>-2.7483713355048733E-3</v>
      </c>
    </row>
    <row r="3641" spans="1:3" x14ac:dyDescent="0.15">
      <c r="A3641" s="1" t="s">
        <v>3642</v>
      </c>
      <c r="B3641" s="1">
        <v>195.88</v>
      </c>
      <c r="C3641">
        <f t="shared" si="56"/>
        <v>-3.0621618862913813E-4</v>
      </c>
    </row>
    <row r="3642" spans="1:3" x14ac:dyDescent="0.15">
      <c r="A3642" s="1" t="s">
        <v>3643</v>
      </c>
      <c r="B3642" s="1">
        <v>194.7</v>
      </c>
      <c r="C3642">
        <f t="shared" si="56"/>
        <v>-6.0240963855422436E-3</v>
      </c>
    </row>
    <row r="3643" spans="1:3" x14ac:dyDescent="0.15">
      <c r="A3643" s="1" t="s">
        <v>3644</v>
      </c>
      <c r="B3643" s="1">
        <v>195.58</v>
      </c>
      <c r="C3643">
        <f t="shared" si="56"/>
        <v>4.5197740112996598E-3</v>
      </c>
    </row>
    <row r="3644" spans="1:3" x14ac:dyDescent="0.15">
      <c r="A3644" s="1" t="s">
        <v>3645</v>
      </c>
      <c r="B3644" s="1">
        <v>195.44</v>
      </c>
      <c r="C3644">
        <f t="shared" si="56"/>
        <v>-7.1581961345745793E-4</v>
      </c>
    </row>
    <row r="3645" spans="1:3" x14ac:dyDescent="0.15">
      <c r="A3645" s="1" t="s">
        <v>3646</v>
      </c>
      <c r="B3645" s="1">
        <v>195.82</v>
      </c>
      <c r="C3645">
        <f t="shared" si="56"/>
        <v>1.9443307408923971E-3</v>
      </c>
    </row>
    <row r="3646" spans="1:3" x14ac:dyDescent="0.15">
      <c r="A3646" s="1" t="s">
        <v>3647</v>
      </c>
      <c r="B3646" s="1">
        <v>195.72</v>
      </c>
      <c r="C3646">
        <f t="shared" si="56"/>
        <v>-5.1067306710239624E-4</v>
      </c>
    </row>
    <row r="3647" spans="1:3" x14ac:dyDescent="0.15">
      <c r="A3647" s="1" t="s">
        <v>3648</v>
      </c>
      <c r="B3647" s="1">
        <v>197.03</v>
      </c>
      <c r="C3647">
        <f t="shared" si="56"/>
        <v>6.6932352340078882E-3</v>
      </c>
    </row>
    <row r="3648" spans="1:3" x14ac:dyDescent="0.15">
      <c r="A3648" s="1" t="s">
        <v>3649</v>
      </c>
      <c r="B3648" s="1">
        <v>197.23</v>
      </c>
      <c r="C3648">
        <f t="shared" si="56"/>
        <v>1.0150738466223608E-3</v>
      </c>
    </row>
    <row r="3649" spans="1:3" x14ac:dyDescent="0.15">
      <c r="A3649" s="1" t="s">
        <v>3650</v>
      </c>
      <c r="B3649" s="1">
        <v>198.2</v>
      </c>
      <c r="C3649">
        <f t="shared" si="56"/>
        <v>4.9181159052882339E-3</v>
      </c>
    </row>
    <row r="3650" spans="1:3" x14ac:dyDescent="0.15">
      <c r="A3650" s="1" t="s">
        <v>3651</v>
      </c>
      <c r="B3650" s="1">
        <v>197.51</v>
      </c>
      <c r="C3650">
        <f t="shared" si="56"/>
        <v>-3.4813319878910232E-3</v>
      </c>
    </row>
    <row r="3651" spans="1:3" x14ac:dyDescent="0.15">
      <c r="A3651" s="1" t="s">
        <v>3652</v>
      </c>
      <c r="B3651" s="1">
        <v>196.24</v>
      </c>
      <c r="C3651">
        <f t="shared" si="56"/>
        <v>-6.4300541744720663E-3</v>
      </c>
    </row>
    <row r="3652" spans="1:3" x14ac:dyDescent="0.15">
      <c r="A3652" s="1" t="s">
        <v>3653</v>
      </c>
      <c r="B3652" s="1">
        <v>197.12</v>
      </c>
      <c r="C3652">
        <f t="shared" ref="C3652:C3715" si="57">B3652/B3651-1</f>
        <v>4.484304932735439E-3</v>
      </c>
    </row>
    <row r="3653" spans="1:3" x14ac:dyDescent="0.15">
      <c r="A3653" s="1" t="s">
        <v>3654</v>
      </c>
      <c r="B3653" s="1">
        <v>196.34</v>
      </c>
      <c r="C3653">
        <f t="shared" si="57"/>
        <v>-3.9569805194805685E-3</v>
      </c>
    </row>
    <row r="3654" spans="1:3" x14ac:dyDescent="0.15">
      <c r="A3654" s="1" t="s">
        <v>3655</v>
      </c>
      <c r="B3654" s="1">
        <v>196.61</v>
      </c>
      <c r="C3654">
        <f t="shared" si="57"/>
        <v>1.3751655291840414E-3</v>
      </c>
    </row>
    <row r="3655" spans="1:3" x14ac:dyDescent="0.15">
      <c r="A3655" s="1" t="s">
        <v>3656</v>
      </c>
      <c r="B3655" s="1">
        <v>197.6</v>
      </c>
      <c r="C3655">
        <f t="shared" si="57"/>
        <v>5.0353491684043128E-3</v>
      </c>
    </row>
    <row r="3656" spans="1:3" x14ac:dyDescent="0.15">
      <c r="A3656" s="1" t="s">
        <v>3657</v>
      </c>
      <c r="B3656" s="1">
        <v>197.23</v>
      </c>
      <c r="C3656">
        <f t="shared" si="57"/>
        <v>-1.8724696356275938E-3</v>
      </c>
    </row>
    <row r="3657" spans="1:3" x14ac:dyDescent="0.15">
      <c r="A3657" s="1" t="s">
        <v>3658</v>
      </c>
      <c r="B3657" s="1">
        <v>197.96</v>
      </c>
      <c r="C3657">
        <f t="shared" si="57"/>
        <v>3.7012624854231291E-3</v>
      </c>
    </row>
    <row r="3658" spans="1:3" x14ac:dyDescent="0.15">
      <c r="A3658" s="1" t="s">
        <v>3659</v>
      </c>
      <c r="B3658" s="1">
        <v>195.71</v>
      </c>
      <c r="C3658">
        <f t="shared" si="57"/>
        <v>-1.1365932511618548E-2</v>
      </c>
    </row>
    <row r="3659" spans="1:3" x14ac:dyDescent="0.15">
      <c r="A3659" s="1" t="s">
        <v>3660</v>
      </c>
      <c r="B3659" s="1">
        <v>197.7099</v>
      </c>
      <c r="C3659">
        <f t="shared" si="57"/>
        <v>1.0218690920239082E-2</v>
      </c>
    </row>
    <row r="3660" spans="1:3" x14ac:dyDescent="0.15">
      <c r="A3660" s="1" t="s">
        <v>3661</v>
      </c>
      <c r="B3660" s="1">
        <v>197.34</v>
      </c>
      <c r="C3660">
        <f t="shared" si="57"/>
        <v>-1.8709230038556068E-3</v>
      </c>
    </row>
    <row r="3661" spans="1:3" x14ac:dyDescent="0.15">
      <c r="A3661" s="1" t="s">
        <v>3662</v>
      </c>
      <c r="B3661" s="1">
        <v>198.2</v>
      </c>
      <c r="C3661">
        <f t="shared" si="57"/>
        <v>4.3579608796999736E-3</v>
      </c>
    </row>
    <row r="3662" spans="1:3" x14ac:dyDescent="0.15">
      <c r="A3662" s="1" t="s">
        <v>3663</v>
      </c>
      <c r="B3662" s="1">
        <v>198.64</v>
      </c>
      <c r="C3662">
        <f t="shared" si="57"/>
        <v>2.219979818365303E-3</v>
      </c>
    </row>
    <row r="3663" spans="1:3" x14ac:dyDescent="0.15">
      <c r="A3663" s="1" t="s">
        <v>3664</v>
      </c>
      <c r="B3663" s="1">
        <v>198.65</v>
      </c>
      <c r="C3663">
        <f t="shared" si="57"/>
        <v>5.034232782930026E-5</v>
      </c>
    </row>
    <row r="3664" spans="1:3" x14ac:dyDescent="0.15">
      <c r="A3664" s="1" t="s">
        <v>3665</v>
      </c>
      <c r="B3664" s="1">
        <v>197.72</v>
      </c>
      <c r="C3664">
        <f t="shared" si="57"/>
        <v>-4.6816008054367808E-3</v>
      </c>
    </row>
    <row r="3665" spans="1:3" x14ac:dyDescent="0.15">
      <c r="A3665" s="1" t="s">
        <v>3666</v>
      </c>
      <c r="B3665" s="1">
        <v>197.8</v>
      </c>
      <c r="C3665">
        <f t="shared" si="57"/>
        <v>4.0461258345136919E-4</v>
      </c>
    </row>
    <row r="3666" spans="1:3" x14ac:dyDescent="0.15">
      <c r="A3666" s="1" t="s">
        <v>3667</v>
      </c>
      <c r="B3666" s="1">
        <v>196.95</v>
      </c>
      <c r="C3666">
        <f t="shared" si="57"/>
        <v>-4.2972699696663952E-3</v>
      </c>
    </row>
    <row r="3667" spans="1:3" x14ac:dyDescent="0.15">
      <c r="A3667" s="1" t="s">
        <v>3668</v>
      </c>
      <c r="B3667" s="1">
        <v>196.98</v>
      </c>
      <c r="C3667">
        <f t="shared" si="57"/>
        <v>1.5232292460010122E-4</v>
      </c>
    </row>
    <row r="3668" spans="1:3" x14ac:dyDescent="0.15">
      <c r="A3668" s="1" t="s">
        <v>3669</v>
      </c>
      <c r="B3668" s="1">
        <v>193.09</v>
      </c>
      <c r="C3668">
        <f t="shared" si="57"/>
        <v>-1.9748197786577215E-2</v>
      </c>
    </row>
    <row r="3669" spans="1:3" x14ac:dyDescent="0.15">
      <c r="A3669" s="1" t="s">
        <v>3670</v>
      </c>
      <c r="B3669" s="1">
        <v>192.5</v>
      </c>
      <c r="C3669">
        <f t="shared" si="57"/>
        <v>-3.0555699414780424E-3</v>
      </c>
    </row>
    <row r="3670" spans="1:3" x14ac:dyDescent="0.15">
      <c r="A3670" s="1" t="s">
        <v>3671</v>
      </c>
      <c r="B3670" s="1">
        <v>193.89</v>
      </c>
      <c r="C3670">
        <f t="shared" si="57"/>
        <v>7.2207792207792387E-3</v>
      </c>
    </row>
    <row r="3671" spans="1:3" x14ac:dyDescent="0.15">
      <c r="A3671" s="1" t="s">
        <v>3672</v>
      </c>
      <c r="B3671" s="1">
        <v>192.01</v>
      </c>
      <c r="C3671">
        <f t="shared" si="57"/>
        <v>-9.6962195059053791E-3</v>
      </c>
    </row>
    <row r="3672" spans="1:3" x14ac:dyDescent="0.15">
      <c r="A3672" s="1" t="s">
        <v>3673</v>
      </c>
      <c r="B3672" s="1">
        <v>192.07</v>
      </c>
      <c r="C3672">
        <f t="shared" si="57"/>
        <v>3.1248372480607856E-4</v>
      </c>
    </row>
    <row r="3673" spans="1:3" x14ac:dyDescent="0.15">
      <c r="A3673" s="1" t="s">
        <v>3674</v>
      </c>
      <c r="B3673" s="1">
        <v>191.03</v>
      </c>
      <c r="C3673">
        <f t="shared" si="57"/>
        <v>-5.4146925600041529E-3</v>
      </c>
    </row>
    <row r="3674" spans="1:3" x14ac:dyDescent="0.15">
      <c r="A3674" s="1" t="s">
        <v>3675</v>
      </c>
      <c r="B3674" s="1">
        <v>193.24</v>
      </c>
      <c r="C3674">
        <f t="shared" si="57"/>
        <v>1.1568863529288542E-2</v>
      </c>
    </row>
    <row r="3675" spans="1:3" x14ac:dyDescent="0.15">
      <c r="A3675" s="1" t="s">
        <v>3676</v>
      </c>
      <c r="B3675" s="1">
        <v>193.79499999999999</v>
      </c>
      <c r="C3675">
        <f t="shared" si="57"/>
        <v>2.8720761747049739E-3</v>
      </c>
    </row>
    <row r="3676" spans="1:3" x14ac:dyDescent="0.15">
      <c r="A3676" s="1" t="s">
        <v>3677</v>
      </c>
      <c r="B3676" s="1">
        <v>193.53</v>
      </c>
      <c r="C3676">
        <f t="shared" si="57"/>
        <v>-1.3674243401531339E-3</v>
      </c>
    </row>
    <row r="3677" spans="1:3" x14ac:dyDescent="0.15">
      <c r="A3677" s="1" t="s">
        <v>3678</v>
      </c>
      <c r="B3677" s="1">
        <v>194.84</v>
      </c>
      <c r="C3677">
        <f t="shared" si="57"/>
        <v>6.7689763860900865E-3</v>
      </c>
    </row>
    <row r="3678" spans="1:3" x14ac:dyDescent="0.15">
      <c r="A3678" s="1" t="s">
        <v>3679</v>
      </c>
      <c r="B3678" s="1">
        <v>195.76</v>
      </c>
      <c r="C3678">
        <f t="shared" si="57"/>
        <v>4.721823034284478E-3</v>
      </c>
    </row>
    <row r="3679" spans="1:3" x14ac:dyDescent="0.15">
      <c r="A3679" s="1" t="s">
        <v>3680</v>
      </c>
      <c r="B3679" s="1">
        <v>195.72</v>
      </c>
      <c r="C3679">
        <f t="shared" si="57"/>
        <v>-2.043318348998735E-4</v>
      </c>
    </row>
    <row r="3680" spans="1:3" x14ac:dyDescent="0.15">
      <c r="A3680" s="1" t="s">
        <v>3681</v>
      </c>
      <c r="B3680" s="1">
        <v>197.36</v>
      </c>
      <c r="C3680">
        <f t="shared" si="57"/>
        <v>8.3793173921931086E-3</v>
      </c>
    </row>
    <row r="3681" spans="1:3" x14ac:dyDescent="0.15">
      <c r="A3681" s="1" t="s">
        <v>3682</v>
      </c>
      <c r="B3681" s="1">
        <v>198.39</v>
      </c>
      <c r="C3681">
        <f t="shared" si="57"/>
        <v>5.2188893392783875E-3</v>
      </c>
    </row>
    <row r="3682" spans="1:3" x14ac:dyDescent="0.15">
      <c r="A3682" s="1" t="s">
        <v>3683</v>
      </c>
      <c r="B3682" s="1">
        <v>198.92</v>
      </c>
      <c r="C3682">
        <f t="shared" si="57"/>
        <v>2.6715056202428755E-3</v>
      </c>
    </row>
    <row r="3683" spans="1:3" x14ac:dyDescent="0.15">
      <c r="A3683" s="1" t="s">
        <v>3684</v>
      </c>
      <c r="B3683" s="1">
        <v>199.5</v>
      </c>
      <c r="C3683">
        <f t="shared" si="57"/>
        <v>2.9157450231249715E-3</v>
      </c>
    </row>
    <row r="3684" spans="1:3" x14ac:dyDescent="0.15">
      <c r="A3684" s="1" t="s">
        <v>3685</v>
      </c>
      <c r="B3684" s="1">
        <v>199.19</v>
      </c>
      <c r="C3684">
        <f t="shared" si="57"/>
        <v>-1.5538847117794186E-3</v>
      </c>
    </row>
    <row r="3685" spans="1:3" x14ac:dyDescent="0.15">
      <c r="A3685" s="1" t="s">
        <v>3686</v>
      </c>
      <c r="B3685" s="1">
        <v>200.2</v>
      </c>
      <c r="C3685">
        <f t="shared" si="57"/>
        <v>5.0705356694613624E-3</v>
      </c>
    </row>
    <row r="3686" spans="1:3" x14ac:dyDescent="0.15">
      <c r="A3686" s="1" t="s">
        <v>3687</v>
      </c>
      <c r="B3686" s="1">
        <v>200.33</v>
      </c>
      <c r="C3686">
        <f t="shared" si="57"/>
        <v>6.4935064935078834E-4</v>
      </c>
    </row>
    <row r="3687" spans="1:3" x14ac:dyDescent="0.15">
      <c r="A3687" s="1" t="s">
        <v>3688</v>
      </c>
      <c r="B3687" s="1">
        <v>200.25</v>
      </c>
      <c r="C3687">
        <f t="shared" si="57"/>
        <v>-3.9934108720618422E-4</v>
      </c>
    </row>
    <row r="3688" spans="1:3" x14ac:dyDescent="0.15">
      <c r="A3688" s="1" t="s">
        <v>3689</v>
      </c>
      <c r="B3688" s="1">
        <v>200.14</v>
      </c>
      <c r="C3688">
        <f t="shared" si="57"/>
        <v>-5.4931335830221695E-4</v>
      </c>
    </row>
    <row r="3689" spans="1:3" x14ac:dyDescent="0.15">
      <c r="A3689" s="1" t="s">
        <v>3690</v>
      </c>
      <c r="B3689" s="1">
        <v>200.71</v>
      </c>
      <c r="C3689">
        <f t="shared" si="57"/>
        <v>2.8480063955231838E-3</v>
      </c>
    </row>
    <row r="3690" spans="1:3" x14ac:dyDescent="0.15">
      <c r="A3690" s="1" t="s">
        <v>3691</v>
      </c>
      <c r="B3690" s="1">
        <v>200.61</v>
      </c>
      <c r="C3690">
        <f t="shared" si="57"/>
        <v>-4.982312789596488E-4</v>
      </c>
    </row>
    <row r="3691" spans="1:3" x14ac:dyDescent="0.15">
      <c r="A3691" s="1" t="s">
        <v>3692</v>
      </c>
      <c r="B3691" s="1">
        <v>200.5</v>
      </c>
      <c r="C3691">
        <f t="shared" si="57"/>
        <v>-5.4832760081757748E-4</v>
      </c>
    </row>
    <row r="3692" spans="1:3" x14ac:dyDescent="0.15">
      <c r="A3692" s="1" t="s">
        <v>3693</v>
      </c>
      <c r="B3692" s="1">
        <v>200.21010000000001</v>
      </c>
      <c r="C3692">
        <f t="shared" si="57"/>
        <v>-1.4458852867830219E-3</v>
      </c>
    </row>
    <row r="3693" spans="1:3" x14ac:dyDescent="0.15">
      <c r="A3693" s="1" t="s">
        <v>3694</v>
      </c>
      <c r="B3693" s="1">
        <v>201.11</v>
      </c>
      <c r="C3693">
        <f t="shared" si="57"/>
        <v>4.4947782354636256E-3</v>
      </c>
    </row>
    <row r="3694" spans="1:3" x14ac:dyDescent="0.15">
      <c r="A3694" s="1" t="s">
        <v>3695</v>
      </c>
      <c r="B3694" s="1">
        <v>200.59</v>
      </c>
      <c r="C3694">
        <f t="shared" si="57"/>
        <v>-2.5856496444732757E-3</v>
      </c>
    </row>
    <row r="3695" spans="1:3" x14ac:dyDescent="0.15">
      <c r="A3695" s="1" t="s">
        <v>3696</v>
      </c>
      <c r="B3695" s="1">
        <v>199.32</v>
      </c>
      <c r="C3695">
        <f t="shared" si="57"/>
        <v>-6.3313225983349097E-3</v>
      </c>
    </row>
    <row r="3696" spans="1:3" x14ac:dyDescent="0.15">
      <c r="A3696" s="1" t="s">
        <v>3697</v>
      </c>
      <c r="B3696" s="1">
        <v>200.07</v>
      </c>
      <c r="C3696">
        <f t="shared" si="57"/>
        <v>3.7627934978927691E-3</v>
      </c>
    </row>
    <row r="3697" spans="1:3" x14ac:dyDescent="0.15">
      <c r="A3697" s="1" t="s">
        <v>3698</v>
      </c>
      <c r="B3697" s="1">
        <v>200.3</v>
      </c>
      <c r="C3697">
        <f t="shared" si="57"/>
        <v>1.1495976408257835E-3</v>
      </c>
    </row>
    <row r="3698" spans="1:3" x14ac:dyDescent="0.15">
      <c r="A3698" s="1" t="s">
        <v>3699</v>
      </c>
      <c r="B3698" s="1">
        <v>199.13</v>
      </c>
      <c r="C3698">
        <f t="shared" si="57"/>
        <v>-5.8412381427859206E-3</v>
      </c>
    </row>
    <row r="3699" spans="1:3" x14ac:dyDescent="0.15">
      <c r="A3699" s="1" t="s">
        <v>3700</v>
      </c>
      <c r="B3699" s="1">
        <v>198.98099999999999</v>
      </c>
      <c r="C3699">
        <f t="shared" si="57"/>
        <v>-7.4825490885355173E-4</v>
      </c>
    </row>
    <row r="3700" spans="1:3" x14ac:dyDescent="0.15">
      <c r="A3700" s="1" t="s">
        <v>3701</v>
      </c>
      <c r="B3700" s="1">
        <v>200.48</v>
      </c>
      <c r="C3700">
        <f t="shared" si="57"/>
        <v>7.5333825842667235E-3</v>
      </c>
    </row>
    <row r="3701" spans="1:3" x14ac:dyDescent="0.15">
      <c r="A3701" s="1" t="s">
        <v>3702</v>
      </c>
      <c r="B3701" s="1">
        <v>200.75</v>
      </c>
      <c r="C3701">
        <f t="shared" si="57"/>
        <v>1.3467677573824055E-3</v>
      </c>
    </row>
    <row r="3702" spans="1:3" x14ac:dyDescent="0.15">
      <c r="A3702" s="1" t="s">
        <v>3703</v>
      </c>
      <c r="B3702" s="1">
        <v>201.82</v>
      </c>
      <c r="C3702">
        <f t="shared" si="57"/>
        <v>5.3300124533000037E-3</v>
      </c>
    </row>
    <row r="3703" spans="1:3" x14ac:dyDescent="0.15">
      <c r="A3703" s="1" t="s">
        <v>3704</v>
      </c>
      <c r="B3703" s="1">
        <v>200.7</v>
      </c>
      <c r="C3703">
        <f t="shared" si="57"/>
        <v>-5.549499554058146E-3</v>
      </c>
    </row>
    <row r="3704" spans="1:3" x14ac:dyDescent="0.15">
      <c r="A3704" s="1" t="s">
        <v>3705</v>
      </c>
      <c r="B3704" s="1">
        <v>199.15</v>
      </c>
      <c r="C3704">
        <f t="shared" si="57"/>
        <v>-7.7229696063776387E-3</v>
      </c>
    </row>
    <row r="3705" spans="1:3" x14ac:dyDescent="0.15">
      <c r="A3705" s="1" t="s">
        <v>3706</v>
      </c>
      <c r="B3705" s="1">
        <v>198.01</v>
      </c>
      <c r="C3705">
        <f t="shared" si="57"/>
        <v>-5.7243283956817104E-3</v>
      </c>
    </row>
    <row r="3706" spans="1:3" x14ac:dyDescent="0.15">
      <c r="A3706" s="1" t="s">
        <v>3707</v>
      </c>
      <c r="B3706" s="1">
        <v>199.56</v>
      </c>
      <c r="C3706">
        <f t="shared" si="57"/>
        <v>7.8278874804302845E-3</v>
      </c>
    </row>
    <row r="3707" spans="1:3" x14ac:dyDescent="0.15">
      <c r="A3707" s="1" t="s">
        <v>3708</v>
      </c>
      <c r="B3707" s="1">
        <v>196.34</v>
      </c>
      <c r="C3707">
        <f t="shared" si="57"/>
        <v>-1.613549809581083E-2</v>
      </c>
    </row>
    <row r="3708" spans="1:3" x14ac:dyDescent="0.15">
      <c r="A3708" s="1" t="s">
        <v>3709</v>
      </c>
      <c r="B3708" s="1">
        <v>197.9</v>
      </c>
      <c r="C3708">
        <f t="shared" si="57"/>
        <v>7.9454008352857208E-3</v>
      </c>
    </row>
    <row r="3709" spans="1:3" x14ac:dyDescent="0.15">
      <c r="A3709" s="1" t="s">
        <v>3710</v>
      </c>
      <c r="B3709" s="1">
        <v>197.54</v>
      </c>
      <c r="C3709">
        <f t="shared" si="57"/>
        <v>-1.8191005558363393E-3</v>
      </c>
    </row>
    <row r="3710" spans="1:3" x14ac:dyDescent="0.15">
      <c r="A3710" s="1" t="s">
        <v>3711</v>
      </c>
      <c r="B3710" s="1">
        <v>197.02</v>
      </c>
      <c r="C3710">
        <f t="shared" si="57"/>
        <v>-2.6323782525057293E-3</v>
      </c>
    </row>
    <row r="3711" spans="1:3" x14ac:dyDescent="0.15">
      <c r="A3711" s="1" t="s">
        <v>3712</v>
      </c>
      <c r="B3711" s="1">
        <v>194.35</v>
      </c>
      <c r="C3711">
        <f t="shared" si="57"/>
        <v>-1.3551923662572407E-2</v>
      </c>
    </row>
    <row r="3712" spans="1:3" x14ac:dyDescent="0.15">
      <c r="A3712" s="1" t="s">
        <v>3713</v>
      </c>
      <c r="B3712" s="1">
        <v>194.38</v>
      </c>
      <c r="C3712">
        <f t="shared" si="57"/>
        <v>1.5436068947782822E-4</v>
      </c>
    </row>
    <row r="3713" spans="1:3" x14ac:dyDescent="0.15">
      <c r="A3713" s="1" t="s">
        <v>3714</v>
      </c>
      <c r="B3713" s="1">
        <v>196.52</v>
      </c>
      <c r="C3713">
        <f t="shared" si="57"/>
        <v>1.1009363103199998E-2</v>
      </c>
    </row>
    <row r="3714" spans="1:3" x14ac:dyDescent="0.15">
      <c r="A3714" s="1" t="s">
        <v>3715</v>
      </c>
      <c r="B3714" s="1">
        <v>196.29</v>
      </c>
      <c r="C3714">
        <f t="shared" si="57"/>
        <v>-1.170364339507568E-3</v>
      </c>
    </row>
    <row r="3715" spans="1:3" x14ac:dyDescent="0.15">
      <c r="A3715" s="1" t="s">
        <v>3716</v>
      </c>
      <c r="B3715" s="1">
        <v>193.26</v>
      </c>
      <c r="C3715">
        <f t="shared" si="57"/>
        <v>-1.5436344184624806E-2</v>
      </c>
    </row>
    <row r="3716" spans="1:3" x14ac:dyDescent="0.15">
      <c r="A3716" s="1" t="s">
        <v>3717</v>
      </c>
      <c r="B3716" s="1">
        <v>196.64</v>
      </c>
      <c r="C3716">
        <f t="shared" ref="C3716:C3779" si="58">B3716/B3715-1</f>
        <v>1.7489392528200254E-2</v>
      </c>
    </row>
    <row r="3717" spans="1:3" x14ac:dyDescent="0.15">
      <c r="A3717" s="1" t="s">
        <v>3718</v>
      </c>
      <c r="B3717" s="1">
        <v>192.74</v>
      </c>
      <c r="C3717">
        <f t="shared" si="58"/>
        <v>-1.9833197721724871E-2</v>
      </c>
    </row>
    <row r="3718" spans="1:3" x14ac:dyDescent="0.15">
      <c r="A3718" s="1" t="s">
        <v>3719</v>
      </c>
      <c r="B3718" s="1">
        <v>190.54</v>
      </c>
      <c r="C3718">
        <f t="shared" si="58"/>
        <v>-1.1414340562415748E-2</v>
      </c>
    </row>
    <row r="3719" spans="1:3" x14ac:dyDescent="0.15">
      <c r="A3719" s="1" t="s">
        <v>3720</v>
      </c>
      <c r="B3719" s="1">
        <v>187.40989999999999</v>
      </c>
      <c r="C3719">
        <f t="shared" si="58"/>
        <v>-1.642752178020368E-2</v>
      </c>
    </row>
    <row r="3720" spans="1:3" x14ac:dyDescent="0.15">
      <c r="A3720" s="1" t="s">
        <v>3721</v>
      </c>
      <c r="B3720" s="1">
        <v>187.7</v>
      </c>
      <c r="C3720">
        <f t="shared" si="58"/>
        <v>1.5479438386125643E-3</v>
      </c>
    </row>
    <row r="3721" spans="1:3" x14ac:dyDescent="0.15">
      <c r="A3721" s="1" t="s">
        <v>3722</v>
      </c>
      <c r="B3721" s="1">
        <v>186.43</v>
      </c>
      <c r="C3721">
        <f t="shared" si="58"/>
        <v>-6.7661161427808869E-3</v>
      </c>
    </row>
    <row r="3722" spans="1:3" x14ac:dyDescent="0.15">
      <c r="A3722" s="1" t="s">
        <v>3723</v>
      </c>
      <c r="B3722" s="1">
        <v>186.27</v>
      </c>
      <c r="C3722">
        <f t="shared" si="58"/>
        <v>-8.5823097141013438E-4</v>
      </c>
    </row>
    <row r="3723" spans="1:3" x14ac:dyDescent="0.15">
      <c r="A3723" s="1" t="s">
        <v>3724</v>
      </c>
      <c r="B3723" s="1">
        <v>188.47</v>
      </c>
      <c r="C3723">
        <f t="shared" si="58"/>
        <v>1.1810812261770387E-2</v>
      </c>
    </row>
    <row r="3724" spans="1:3" x14ac:dyDescent="0.15">
      <c r="A3724" s="1" t="s">
        <v>3725</v>
      </c>
      <c r="B3724" s="1">
        <v>190.3</v>
      </c>
      <c r="C3724">
        <f t="shared" si="58"/>
        <v>9.7097681328595087E-3</v>
      </c>
    </row>
    <row r="3725" spans="1:3" x14ac:dyDescent="0.15">
      <c r="A3725" s="1" t="s">
        <v>3726</v>
      </c>
      <c r="B3725" s="1">
        <v>194.07</v>
      </c>
      <c r="C3725">
        <f t="shared" si="58"/>
        <v>1.9810825013137023E-2</v>
      </c>
    </row>
    <row r="3726" spans="1:3" x14ac:dyDescent="0.15">
      <c r="A3726" s="1" t="s">
        <v>3727</v>
      </c>
      <c r="B3726" s="1">
        <v>192.69</v>
      </c>
      <c r="C3726">
        <f t="shared" si="58"/>
        <v>-7.1108362961818106E-3</v>
      </c>
    </row>
    <row r="3727" spans="1:3" x14ac:dyDescent="0.15">
      <c r="A3727" s="1" t="s">
        <v>3728</v>
      </c>
      <c r="B3727" s="1">
        <v>194.93</v>
      </c>
      <c r="C3727">
        <f t="shared" si="58"/>
        <v>1.1624889719238141E-2</v>
      </c>
    </row>
    <row r="3728" spans="1:3" x14ac:dyDescent="0.15">
      <c r="A3728" s="1" t="s">
        <v>3729</v>
      </c>
      <c r="B3728" s="1">
        <v>196.43</v>
      </c>
      <c r="C3728">
        <f t="shared" si="58"/>
        <v>7.6950700251372517E-3</v>
      </c>
    </row>
    <row r="3729" spans="1:3" x14ac:dyDescent="0.15">
      <c r="A3729" s="1" t="s">
        <v>3730</v>
      </c>
      <c r="B3729" s="1">
        <v>196.16</v>
      </c>
      <c r="C3729">
        <f t="shared" si="58"/>
        <v>-1.3745354579239866E-3</v>
      </c>
    </row>
    <row r="3730" spans="1:3" x14ac:dyDescent="0.15">
      <c r="A3730" s="1" t="s">
        <v>3731</v>
      </c>
      <c r="B3730" s="1">
        <v>198.41</v>
      </c>
      <c r="C3730">
        <f t="shared" si="58"/>
        <v>1.1470228384991898E-2</v>
      </c>
    </row>
    <row r="3731" spans="1:3" x14ac:dyDescent="0.15">
      <c r="A3731" s="1" t="s">
        <v>3732</v>
      </c>
      <c r="B3731" s="1">
        <v>198.11</v>
      </c>
      <c r="C3731">
        <f t="shared" si="58"/>
        <v>-1.5120205634795436E-3</v>
      </c>
    </row>
    <row r="3732" spans="1:3" x14ac:dyDescent="0.15">
      <c r="A3732" s="1" t="s">
        <v>3733</v>
      </c>
      <c r="B3732" s="1">
        <v>199.38</v>
      </c>
      <c r="C3732">
        <f t="shared" si="58"/>
        <v>6.4105799808187314E-3</v>
      </c>
    </row>
    <row r="3733" spans="1:3" x14ac:dyDescent="0.15">
      <c r="A3733" s="1" t="s">
        <v>3734</v>
      </c>
      <c r="B3733" s="1">
        <v>201.66</v>
      </c>
      <c r="C3733">
        <f t="shared" si="58"/>
        <v>1.1435449894673599E-2</v>
      </c>
    </row>
    <row r="3734" spans="1:3" x14ac:dyDescent="0.15">
      <c r="A3734" s="1" t="s">
        <v>3735</v>
      </c>
      <c r="B3734" s="1">
        <v>201.77</v>
      </c>
      <c r="C3734">
        <f t="shared" si="58"/>
        <v>5.4547257760595436E-4</v>
      </c>
    </row>
    <row r="3735" spans="1:3" x14ac:dyDescent="0.15">
      <c r="A3735" s="1" t="s">
        <v>3736</v>
      </c>
      <c r="B3735" s="1">
        <v>201.07</v>
      </c>
      <c r="C3735">
        <f t="shared" si="58"/>
        <v>-3.4692967239927652E-3</v>
      </c>
    </row>
    <row r="3736" spans="1:3" x14ac:dyDescent="0.15">
      <c r="A3736" s="1" t="s">
        <v>3737</v>
      </c>
      <c r="B3736" s="1">
        <v>202.34</v>
      </c>
      <c r="C3736">
        <f t="shared" si="58"/>
        <v>6.3162082856718094E-3</v>
      </c>
    </row>
    <row r="3737" spans="1:3" x14ac:dyDescent="0.15">
      <c r="A3737" s="1" t="s">
        <v>3738</v>
      </c>
      <c r="B3737" s="1">
        <v>203.15</v>
      </c>
      <c r="C3737">
        <f t="shared" si="58"/>
        <v>4.003162992982201E-3</v>
      </c>
    </row>
    <row r="3738" spans="1:3" x14ac:dyDescent="0.15">
      <c r="A3738" s="1" t="s">
        <v>3739</v>
      </c>
      <c r="B3738" s="1">
        <v>203.34</v>
      </c>
      <c r="C3738">
        <f t="shared" si="58"/>
        <v>9.3526950529154718E-4</v>
      </c>
    </row>
    <row r="3739" spans="1:3" x14ac:dyDescent="0.15">
      <c r="A3739" s="1" t="s">
        <v>3740</v>
      </c>
      <c r="B3739" s="1">
        <v>203.98</v>
      </c>
      <c r="C3739">
        <f t="shared" si="58"/>
        <v>3.1474377889249006E-3</v>
      </c>
    </row>
    <row r="3740" spans="1:3" x14ac:dyDescent="0.15">
      <c r="A3740" s="1" t="s">
        <v>3741</v>
      </c>
      <c r="B3740" s="1">
        <v>204.17500000000001</v>
      </c>
      <c r="C3740">
        <f t="shared" si="58"/>
        <v>9.5597607608599589E-4</v>
      </c>
    </row>
    <row r="3741" spans="1:3" x14ac:dyDescent="0.15">
      <c r="A3741" s="1" t="s">
        <v>3742</v>
      </c>
      <c r="B3741" s="1">
        <v>203.96</v>
      </c>
      <c r="C3741">
        <f t="shared" si="58"/>
        <v>-1.0530182441532698E-3</v>
      </c>
    </row>
    <row r="3742" spans="1:3" x14ac:dyDescent="0.15">
      <c r="A3742" s="1" t="s">
        <v>3743</v>
      </c>
      <c r="B3742" s="1">
        <v>204.19</v>
      </c>
      <c r="C3742">
        <f t="shared" si="58"/>
        <v>1.1276720925670336E-3</v>
      </c>
    </row>
    <row r="3743" spans="1:3" x14ac:dyDescent="0.15">
      <c r="A3743" s="1" t="s">
        <v>3744</v>
      </c>
      <c r="B3743" s="1">
        <v>204.24</v>
      </c>
      <c r="C3743">
        <f t="shared" si="58"/>
        <v>2.4486997404382649E-4</v>
      </c>
    </row>
    <row r="3744" spans="1:3" x14ac:dyDescent="0.15">
      <c r="A3744" s="1" t="s">
        <v>3745</v>
      </c>
      <c r="B3744" s="1">
        <v>204.37</v>
      </c>
      <c r="C3744">
        <f t="shared" si="58"/>
        <v>6.3650607128873382E-4</v>
      </c>
    </row>
    <row r="3745" spans="1:3" x14ac:dyDescent="0.15">
      <c r="A3745" s="1" t="s">
        <v>3746</v>
      </c>
      <c r="B3745" s="1">
        <v>205.55</v>
      </c>
      <c r="C3745">
        <f t="shared" si="58"/>
        <v>5.7738415618731054E-3</v>
      </c>
    </row>
    <row r="3746" spans="1:3" x14ac:dyDescent="0.15">
      <c r="A3746" s="1" t="s">
        <v>3747</v>
      </c>
      <c r="B3746" s="1">
        <v>205.22</v>
      </c>
      <c r="C3746">
        <f t="shared" si="58"/>
        <v>-1.6054487959135111E-3</v>
      </c>
    </row>
    <row r="3747" spans="1:3" x14ac:dyDescent="0.15">
      <c r="A3747" s="1" t="s">
        <v>3748</v>
      </c>
      <c r="B3747" s="1">
        <v>205.58</v>
      </c>
      <c r="C3747">
        <f t="shared" si="58"/>
        <v>1.7542149887925795E-3</v>
      </c>
    </row>
    <row r="3748" spans="1:3" x14ac:dyDescent="0.15">
      <c r="A3748" s="1" t="s">
        <v>3749</v>
      </c>
      <c r="B3748" s="1">
        <v>206.68</v>
      </c>
      <c r="C3748">
        <f t="shared" si="58"/>
        <v>5.350715050102206E-3</v>
      </c>
    </row>
    <row r="3749" spans="1:3" x14ac:dyDescent="0.15">
      <c r="A3749" s="1" t="s">
        <v>3750</v>
      </c>
      <c r="B3749" s="1">
        <v>207.26</v>
      </c>
      <c r="C3749">
        <f t="shared" si="58"/>
        <v>2.8062705631894946E-3</v>
      </c>
    </row>
    <row r="3750" spans="1:3" x14ac:dyDescent="0.15">
      <c r="A3750" s="1" t="s">
        <v>3751</v>
      </c>
      <c r="B3750" s="1">
        <v>207.11</v>
      </c>
      <c r="C3750">
        <f t="shared" si="58"/>
        <v>-7.2372865000469577E-4</v>
      </c>
    </row>
    <row r="3751" spans="1:3" x14ac:dyDescent="0.15">
      <c r="A3751" s="1" t="s">
        <v>3752</v>
      </c>
      <c r="B3751" s="1">
        <v>207.64</v>
      </c>
      <c r="C3751">
        <f t="shared" si="58"/>
        <v>2.5590266042199161E-3</v>
      </c>
    </row>
    <row r="3752" spans="1:3" x14ac:dyDescent="0.15">
      <c r="A3752" s="1" t="s">
        <v>3753</v>
      </c>
      <c r="B3752" s="1">
        <v>207.2</v>
      </c>
      <c r="C3752">
        <f t="shared" si="58"/>
        <v>-2.1190522057407124E-3</v>
      </c>
    </row>
    <row r="3753" spans="1:3" x14ac:dyDescent="0.15">
      <c r="A3753" s="1" t="s">
        <v>3754</v>
      </c>
      <c r="B3753" s="1">
        <v>205.76</v>
      </c>
      <c r="C3753">
        <f t="shared" si="58"/>
        <v>-6.9498069498069581E-3</v>
      </c>
    </row>
    <row r="3754" spans="1:3" x14ac:dyDescent="0.15">
      <c r="A3754" s="1" t="s">
        <v>3755</v>
      </c>
      <c r="B3754" s="1">
        <v>207.08500000000001</v>
      </c>
      <c r="C3754">
        <f t="shared" si="58"/>
        <v>6.4395412130637819E-3</v>
      </c>
    </row>
    <row r="3755" spans="1:3" x14ac:dyDescent="0.15">
      <c r="A3755" s="1" t="s">
        <v>3756</v>
      </c>
      <c r="B3755" s="1">
        <v>207.89</v>
      </c>
      <c r="C3755">
        <f t="shared" si="58"/>
        <v>3.8872926576043465E-3</v>
      </c>
    </row>
    <row r="3756" spans="1:3" x14ac:dyDescent="0.15">
      <c r="A3756" s="1" t="s">
        <v>3757</v>
      </c>
      <c r="B3756" s="1">
        <v>207.66</v>
      </c>
      <c r="C3756">
        <f t="shared" si="58"/>
        <v>-1.1063543219971272E-3</v>
      </c>
    </row>
    <row r="3757" spans="1:3" x14ac:dyDescent="0.15">
      <c r="A3757" s="1" t="s">
        <v>3758</v>
      </c>
      <c r="B3757" s="1">
        <v>208</v>
      </c>
      <c r="C3757">
        <f t="shared" si="58"/>
        <v>1.637291726861223E-3</v>
      </c>
    </row>
    <row r="3758" spans="1:3" x14ac:dyDescent="0.15">
      <c r="A3758" s="1" t="s">
        <v>3759</v>
      </c>
      <c r="B3758" s="1">
        <v>206.61</v>
      </c>
      <c r="C3758">
        <f t="shared" si="58"/>
        <v>-6.6826923076922506E-3</v>
      </c>
    </row>
    <row r="3759" spans="1:3" x14ac:dyDescent="0.15">
      <c r="A3759" s="1" t="s">
        <v>3760</v>
      </c>
      <c r="B3759" s="1">
        <v>206.47</v>
      </c>
      <c r="C3759">
        <f t="shared" si="58"/>
        <v>-6.7760514979919861E-4</v>
      </c>
    </row>
    <row r="3760" spans="1:3" x14ac:dyDescent="0.15">
      <c r="A3760" s="1" t="s">
        <v>3761</v>
      </c>
      <c r="B3760" s="1">
        <v>203.1601</v>
      </c>
      <c r="C3760">
        <f t="shared" si="58"/>
        <v>-1.603090037293553E-2</v>
      </c>
    </row>
    <row r="3761" spans="1:3" x14ac:dyDescent="0.15">
      <c r="A3761" s="1" t="s">
        <v>3762</v>
      </c>
      <c r="B3761" s="1">
        <v>204.19</v>
      </c>
      <c r="C3761">
        <f t="shared" si="58"/>
        <v>5.0694009305960464E-3</v>
      </c>
    </row>
    <row r="3762" spans="1:3" x14ac:dyDescent="0.15">
      <c r="A3762" s="1" t="s">
        <v>3763</v>
      </c>
      <c r="B3762" s="1">
        <v>200.89</v>
      </c>
      <c r="C3762">
        <f t="shared" si="58"/>
        <v>-1.6161418286889773E-2</v>
      </c>
    </row>
    <row r="3763" spans="1:3" x14ac:dyDescent="0.15">
      <c r="A3763" s="1" t="s">
        <v>3764</v>
      </c>
      <c r="B3763" s="1">
        <v>199.51</v>
      </c>
      <c r="C3763">
        <f t="shared" si="58"/>
        <v>-6.8694310319079577E-3</v>
      </c>
    </row>
    <row r="3764" spans="1:3" x14ac:dyDescent="0.15">
      <c r="A3764" s="1" t="s">
        <v>3765</v>
      </c>
      <c r="B3764" s="1">
        <v>197.91</v>
      </c>
      <c r="C3764">
        <f t="shared" si="58"/>
        <v>-8.0196481379378737E-3</v>
      </c>
    </row>
    <row r="3765" spans="1:3" x14ac:dyDescent="0.15">
      <c r="A3765" s="1" t="s">
        <v>3766</v>
      </c>
      <c r="B3765" s="1">
        <v>201.79</v>
      </c>
      <c r="C3765">
        <f t="shared" si="58"/>
        <v>1.9604870900914451E-2</v>
      </c>
    </row>
    <row r="3766" spans="1:3" x14ac:dyDescent="0.15">
      <c r="A3766" s="1" t="s">
        <v>3767</v>
      </c>
      <c r="B3766" s="1">
        <v>206.78</v>
      </c>
      <c r="C3766">
        <f t="shared" si="58"/>
        <v>2.4728678328955978E-2</v>
      </c>
    </row>
    <row r="3767" spans="1:3" x14ac:dyDescent="0.15">
      <c r="A3767" s="1" t="s">
        <v>3768</v>
      </c>
      <c r="B3767" s="1">
        <v>206.52</v>
      </c>
      <c r="C3767">
        <f t="shared" si="58"/>
        <v>-1.2573749879097873E-3</v>
      </c>
    </row>
    <row r="3768" spans="1:3" x14ac:dyDescent="0.15">
      <c r="A3768" s="1" t="s">
        <v>3769</v>
      </c>
      <c r="B3768" s="1">
        <v>207.47</v>
      </c>
      <c r="C3768">
        <f t="shared" si="58"/>
        <v>4.6000387371682994E-3</v>
      </c>
    </row>
    <row r="3769" spans="1:3" x14ac:dyDescent="0.15">
      <c r="A3769" s="1" t="s">
        <v>3770</v>
      </c>
      <c r="B3769" s="1">
        <v>207.75</v>
      </c>
      <c r="C3769">
        <f t="shared" si="58"/>
        <v>1.3495927121993656E-3</v>
      </c>
    </row>
    <row r="3770" spans="1:3" x14ac:dyDescent="0.15">
      <c r="A3770" s="1" t="s">
        <v>3771</v>
      </c>
      <c r="B3770" s="1">
        <v>207.77</v>
      </c>
      <c r="C3770">
        <f t="shared" si="58"/>
        <v>9.6269554753281028E-5</v>
      </c>
    </row>
    <row r="3771" spans="1:3" x14ac:dyDescent="0.15">
      <c r="A3771" s="1" t="s">
        <v>3772</v>
      </c>
      <c r="B3771" s="1">
        <v>208.44</v>
      </c>
      <c r="C3771">
        <f t="shared" si="58"/>
        <v>3.224719641911733E-3</v>
      </c>
    </row>
    <row r="3772" spans="1:3" x14ac:dyDescent="0.15">
      <c r="A3772" s="1" t="s">
        <v>3773</v>
      </c>
      <c r="B3772" s="1">
        <v>208.72</v>
      </c>
      <c r="C3772">
        <f t="shared" si="58"/>
        <v>1.343312224141302E-3</v>
      </c>
    </row>
    <row r="3773" spans="1:3" x14ac:dyDescent="0.15">
      <c r="A3773" s="1" t="s">
        <v>3774</v>
      </c>
      <c r="B3773" s="1">
        <v>207.6</v>
      </c>
      <c r="C3773">
        <f t="shared" si="58"/>
        <v>-5.3660406285933604E-3</v>
      </c>
    </row>
    <row r="3774" spans="1:3" x14ac:dyDescent="0.15">
      <c r="A3774" s="1" t="s">
        <v>3775</v>
      </c>
      <c r="B3774" s="1">
        <v>205.54</v>
      </c>
      <c r="C3774">
        <f t="shared" si="58"/>
        <v>-9.9229287090558671E-3</v>
      </c>
    </row>
    <row r="3775" spans="1:3" x14ac:dyDescent="0.15">
      <c r="A3775" s="1" t="s">
        <v>3776</v>
      </c>
      <c r="B3775" s="1">
        <v>205.43</v>
      </c>
      <c r="C3775">
        <f t="shared" si="58"/>
        <v>-5.3517563491278786E-4</v>
      </c>
    </row>
    <row r="3776" spans="1:3" x14ac:dyDescent="0.15">
      <c r="A3776" s="1" t="s">
        <v>3777</v>
      </c>
      <c r="B3776" s="1">
        <v>201.72</v>
      </c>
      <c r="C3776">
        <f t="shared" si="58"/>
        <v>-1.8059679696246889E-2</v>
      </c>
    </row>
    <row r="3777" spans="1:3" x14ac:dyDescent="0.15">
      <c r="A3777" s="1" t="s">
        <v>3778</v>
      </c>
      <c r="B3777" s="1">
        <v>199.82</v>
      </c>
      <c r="C3777">
        <f t="shared" si="58"/>
        <v>-9.4189966289907057E-3</v>
      </c>
    </row>
    <row r="3778" spans="1:3" x14ac:dyDescent="0.15">
      <c r="A3778" s="1" t="s">
        <v>3779</v>
      </c>
      <c r="B3778" s="1">
        <v>202.31</v>
      </c>
      <c r="C3778">
        <f t="shared" si="58"/>
        <v>1.2461215093584332E-2</v>
      </c>
    </row>
    <row r="3779" spans="1:3" x14ac:dyDescent="0.15">
      <c r="A3779" s="1" t="s">
        <v>3780</v>
      </c>
      <c r="B3779" s="1">
        <v>205.9</v>
      </c>
      <c r="C3779">
        <f t="shared" si="58"/>
        <v>1.7745044733330051E-2</v>
      </c>
    </row>
    <row r="3780" spans="1:3" x14ac:dyDescent="0.15">
      <c r="A3780" s="1" t="s">
        <v>3781</v>
      </c>
      <c r="B3780" s="1">
        <v>204.25</v>
      </c>
      <c r="C3780">
        <f t="shared" ref="C3780:C3843" si="59">B3780/B3779-1</f>
        <v>-8.0135988343856823E-3</v>
      </c>
    </row>
    <row r="3781" spans="1:3" x14ac:dyDescent="0.15">
      <c r="A3781" s="1" t="s">
        <v>3782</v>
      </c>
      <c r="B3781" s="1">
        <v>202.65</v>
      </c>
      <c r="C3781">
        <f t="shared" si="59"/>
        <v>-7.8335373317013346E-3</v>
      </c>
    </row>
    <row r="3782" spans="1:3" x14ac:dyDescent="0.15">
      <c r="A3782" s="1" t="s">
        <v>3783</v>
      </c>
      <c r="B3782" s="1">
        <v>202.08</v>
      </c>
      <c r="C3782">
        <f t="shared" si="59"/>
        <v>-2.8127313101405926E-3</v>
      </c>
    </row>
    <row r="3783" spans="1:3" x14ac:dyDescent="0.15">
      <c r="A3783" s="1" t="s">
        <v>3784</v>
      </c>
      <c r="B3783" s="1">
        <v>200.86</v>
      </c>
      <c r="C3783">
        <f t="shared" si="59"/>
        <v>-6.0372129849564082E-3</v>
      </c>
    </row>
    <row r="3784" spans="1:3" x14ac:dyDescent="0.15">
      <c r="A3784" s="1" t="s">
        <v>3785</v>
      </c>
      <c r="B3784" s="1">
        <v>199.01990000000001</v>
      </c>
      <c r="C3784">
        <f t="shared" si="59"/>
        <v>-9.1611072388728676E-3</v>
      </c>
    </row>
    <row r="3785" spans="1:3" x14ac:dyDescent="0.15">
      <c r="A3785" s="1" t="s">
        <v>3786</v>
      </c>
      <c r="B3785" s="1">
        <v>201.63</v>
      </c>
      <c r="C3785">
        <f t="shared" si="59"/>
        <v>1.3114768925117426E-2</v>
      </c>
    </row>
    <row r="3786" spans="1:3" x14ac:dyDescent="0.15">
      <c r="A3786" s="1" t="s">
        <v>3787</v>
      </c>
      <c r="B3786" s="1">
        <v>202.05500000000001</v>
      </c>
      <c r="C3786">
        <f t="shared" si="59"/>
        <v>2.1078212567575694E-3</v>
      </c>
    </row>
    <row r="3787" spans="1:3" x14ac:dyDescent="0.15">
      <c r="A3787" s="1" t="s">
        <v>3788</v>
      </c>
      <c r="B3787" s="1">
        <v>203.08</v>
      </c>
      <c r="C3787">
        <f t="shared" si="59"/>
        <v>5.0728761970750824E-3</v>
      </c>
    </row>
    <row r="3788" spans="1:3" x14ac:dyDescent="0.15">
      <c r="A3788" s="1" t="s">
        <v>3789</v>
      </c>
      <c r="B3788" s="1">
        <v>206.1</v>
      </c>
      <c r="C3788">
        <f t="shared" si="59"/>
        <v>1.487098680323018E-2</v>
      </c>
    </row>
    <row r="3789" spans="1:3" x14ac:dyDescent="0.15">
      <c r="A3789" s="1" t="s">
        <v>3790</v>
      </c>
      <c r="B3789" s="1">
        <v>204.97</v>
      </c>
      <c r="C3789">
        <f t="shared" si="59"/>
        <v>-5.4827753517709965E-3</v>
      </c>
    </row>
    <row r="3790" spans="1:3" x14ac:dyDescent="0.15">
      <c r="A3790" s="1" t="s">
        <v>3791</v>
      </c>
      <c r="B3790" s="1">
        <v>205.45</v>
      </c>
      <c r="C3790">
        <f t="shared" si="59"/>
        <v>2.3418061179685257E-3</v>
      </c>
    </row>
    <row r="3791" spans="1:3" x14ac:dyDescent="0.15">
      <c r="A3791" s="1" t="s">
        <v>3792</v>
      </c>
      <c r="B3791" s="1">
        <v>202.74</v>
      </c>
      <c r="C3791">
        <f t="shared" si="59"/>
        <v>-1.3190557313214835E-2</v>
      </c>
    </row>
    <row r="3792" spans="1:3" x14ac:dyDescent="0.15">
      <c r="A3792" s="1" t="s">
        <v>3793</v>
      </c>
      <c r="B3792" s="1">
        <v>200.14</v>
      </c>
      <c r="C3792">
        <f t="shared" si="59"/>
        <v>-1.2824306994179802E-2</v>
      </c>
    </row>
    <row r="3793" spans="1:3" x14ac:dyDescent="0.15">
      <c r="A3793" s="1" t="s">
        <v>3794</v>
      </c>
      <c r="B3793" s="1">
        <v>201.99019999999999</v>
      </c>
      <c r="C3793">
        <f t="shared" si="59"/>
        <v>9.2445288298190764E-3</v>
      </c>
    </row>
    <row r="3794" spans="1:3" x14ac:dyDescent="0.15">
      <c r="A3794" s="1" t="s">
        <v>3795</v>
      </c>
      <c r="B3794" s="1">
        <v>199.45</v>
      </c>
      <c r="C3794">
        <f t="shared" si="59"/>
        <v>-1.2575857640618193E-2</v>
      </c>
    </row>
    <row r="3795" spans="1:3" x14ac:dyDescent="0.15">
      <c r="A3795" s="1" t="s">
        <v>3796</v>
      </c>
      <c r="B3795" s="1">
        <v>201.92</v>
      </c>
      <c r="C3795">
        <f t="shared" si="59"/>
        <v>1.2384056154424616E-2</v>
      </c>
    </row>
    <row r="3796" spans="1:3" x14ac:dyDescent="0.15">
      <c r="A3796" s="1" t="s">
        <v>3797</v>
      </c>
      <c r="B3796" s="1">
        <v>204.84</v>
      </c>
      <c r="C3796">
        <f t="shared" si="59"/>
        <v>1.4461172741679906E-2</v>
      </c>
    </row>
    <row r="3797" spans="1:3" x14ac:dyDescent="0.15">
      <c r="A3797" s="1" t="s">
        <v>3798</v>
      </c>
      <c r="B3797" s="1">
        <v>204.06</v>
      </c>
      <c r="C3797">
        <f t="shared" si="59"/>
        <v>-3.8078500292911821E-3</v>
      </c>
    </row>
    <row r="3798" spans="1:3" x14ac:dyDescent="0.15">
      <c r="A3798" s="1" t="s">
        <v>3799</v>
      </c>
      <c r="B3798" s="1">
        <v>206.12</v>
      </c>
      <c r="C3798">
        <f t="shared" si="59"/>
        <v>1.009507007742827E-2</v>
      </c>
    </row>
    <row r="3799" spans="1:3" x14ac:dyDescent="0.15">
      <c r="A3799" s="1" t="s">
        <v>3800</v>
      </c>
      <c r="B3799" s="1">
        <v>205.55</v>
      </c>
      <c r="C3799">
        <f t="shared" si="59"/>
        <v>-2.7653793906461388E-3</v>
      </c>
    </row>
    <row r="3800" spans="1:3" x14ac:dyDescent="0.15">
      <c r="A3800" s="1" t="s">
        <v>3801</v>
      </c>
      <c r="B3800" s="1">
        <v>204.63</v>
      </c>
      <c r="C3800">
        <f t="shared" si="59"/>
        <v>-4.4757966431525631E-3</v>
      </c>
    </row>
    <row r="3801" spans="1:3" x14ac:dyDescent="0.15">
      <c r="A3801" s="1" t="s">
        <v>3802</v>
      </c>
      <c r="B3801" s="1">
        <v>206.81</v>
      </c>
      <c r="C3801">
        <f t="shared" si="59"/>
        <v>1.0653374383032821E-2</v>
      </c>
    </row>
    <row r="3802" spans="1:3" x14ac:dyDescent="0.15">
      <c r="A3802" s="1" t="s">
        <v>3803</v>
      </c>
      <c r="B3802" s="1">
        <v>206.93</v>
      </c>
      <c r="C3802">
        <f t="shared" si="59"/>
        <v>5.8024273487755629E-4</v>
      </c>
    </row>
    <row r="3803" spans="1:3" x14ac:dyDescent="0.15">
      <c r="A3803" s="1" t="s">
        <v>3804</v>
      </c>
      <c r="B3803" s="1">
        <v>208.92</v>
      </c>
      <c r="C3803">
        <f t="shared" si="59"/>
        <v>9.6167786207894679E-3</v>
      </c>
    </row>
    <row r="3804" spans="1:3" x14ac:dyDescent="0.15">
      <c r="A3804" s="1" t="s">
        <v>3805</v>
      </c>
      <c r="B3804" s="1">
        <v>209.78</v>
      </c>
      <c r="C3804">
        <f t="shared" si="59"/>
        <v>4.1164081945241904E-3</v>
      </c>
    </row>
    <row r="3805" spans="1:3" x14ac:dyDescent="0.15">
      <c r="A3805" s="1" t="s">
        <v>3806</v>
      </c>
      <c r="B3805" s="1">
        <v>210.11</v>
      </c>
      <c r="C3805">
        <f t="shared" si="59"/>
        <v>1.5730765563923832E-3</v>
      </c>
    </row>
    <row r="3806" spans="1:3" x14ac:dyDescent="0.15">
      <c r="A3806" s="1" t="s">
        <v>3807</v>
      </c>
      <c r="B3806" s="1">
        <v>210.13</v>
      </c>
      <c r="C3806">
        <f t="shared" si="59"/>
        <v>9.518823473420035E-5</v>
      </c>
    </row>
    <row r="3807" spans="1:3" x14ac:dyDescent="0.15">
      <c r="A3807" s="1" t="s">
        <v>3808</v>
      </c>
      <c r="B3807" s="1">
        <v>209.98</v>
      </c>
      <c r="C3807">
        <f t="shared" si="59"/>
        <v>-7.1384381097416849E-4</v>
      </c>
    </row>
    <row r="3808" spans="1:3" x14ac:dyDescent="0.15">
      <c r="A3808" s="1" t="s">
        <v>3809</v>
      </c>
      <c r="B3808" s="1">
        <v>211.239</v>
      </c>
      <c r="C3808">
        <f t="shared" si="59"/>
        <v>5.9958091246785639E-3</v>
      </c>
    </row>
    <row r="3809" spans="1:3" x14ac:dyDescent="0.15">
      <c r="A3809" s="1" t="s">
        <v>3810</v>
      </c>
      <c r="B3809" s="1">
        <v>211.209</v>
      </c>
      <c r="C3809">
        <f t="shared" si="59"/>
        <v>-1.4201922940371148E-4</v>
      </c>
    </row>
    <row r="3810" spans="1:3" x14ac:dyDescent="0.15">
      <c r="A3810" s="1" t="s">
        <v>3811</v>
      </c>
      <c r="B3810" s="1">
        <v>211.81</v>
      </c>
      <c r="C3810">
        <f t="shared" si="59"/>
        <v>2.8455226813250967E-3</v>
      </c>
    </row>
    <row r="3811" spans="1:3" x14ac:dyDescent="0.15">
      <c r="A3811" s="1" t="s">
        <v>3812</v>
      </c>
      <c r="B3811" s="1">
        <v>211.63</v>
      </c>
      <c r="C3811">
        <f t="shared" si="59"/>
        <v>-8.498182333223081E-4</v>
      </c>
    </row>
    <row r="3812" spans="1:3" x14ac:dyDescent="0.15">
      <c r="A3812" s="1" t="s">
        <v>3813</v>
      </c>
      <c r="B3812" s="1">
        <v>211.38</v>
      </c>
      <c r="C3812">
        <f t="shared" si="59"/>
        <v>-1.1813069980626256E-3</v>
      </c>
    </row>
    <row r="3813" spans="1:3" x14ac:dyDescent="0.15">
      <c r="A3813" s="1" t="s">
        <v>3814</v>
      </c>
      <c r="B3813" s="1">
        <v>210.66</v>
      </c>
      <c r="C3813">
        <f t="shared" si="59"/>
        <v>-3.4061879080329316E-3</v>
      </c>
    </row>
    <row r="3814" spans="1:3" x14ac:dyDescent="0.15">
      <c r="A3814" s="1" t="s">
        <v>3815</v>
      </c>
      <c r="B3814" s="1">
        <v>211.99</v>
      </c>
      <c r="C3814">
        <f t="shared" si="59"/>
        <v>6.313490933257393E-3</v>
      </c>
    </row>
    <row r="3815" spans="1:3" x14ac:dyDescent="0.15">
      <c r="A3815" s="1" t="s">
        <v>3816</v>
      </c>
      <c r="B3815" s="1">
        <v>211.12</v>
      </c>
      <c r="C3815">
        <f t="shared" si="59"/>
        <v>-4.1039671682626677E-3</v>
      </c>
    </row>
    <row r="3816" spans="1:3" x14ac:dyDescent="0.15">
      <c r="A3816" s="1" t="s">
        <v>3817</v>
      </c>
      <c r="B3816" s="1">
        <v>210.23009999999999</v>
      </c>
      <c r="C3816">
        <f t="shared" si="59"/>
        <v>-4.2151383099660045E-3</v>
      </c>
    </row>
    <row r="3817" spans="1:3" x14ac:dyDescent="0.15">
      <c r="A3817" s="1" t="s">
        <v>3818</v>
      </c>
      <c r="B3817" s="1">
        <v>210.46</v>
      </c>
      <c r="C3817">
        <f t="shared" si="59"/>
        <v>1.0935636714248798E-3</v>
      </c>
    </row>
    <row r="3818" spans="1:3" x14ac:dyDescent="0.15">
      <c r="A3818" s="1" t="s">
        <v>3819</v>
      </c>
      <c r="B3818" s="1">
        <v>207.5</v>
      </c>
      <c r="C3818">
        <f t="shared" si="59"/>
        <v>-1.4064430295543162E-2</v>
      </c>
    </row>
    <row r="3819" spans="1:3" x14ac:dyDescent="0.15">
      <c r="A3819" s="1" t="s">
        <v>3820</v>
      </c>
      <c r="B3819" s="1">
        <v>208.36</v>
      </c>
      <c r="C3819">
        <f t="shared" si="59"/>
        <v>4.144578313252989E-3</v>
      </c>
    </row>
    <row r="3820" spans="1:3" x14ac:dyDescent="0.15">
      <c r="A3820" s="1" t="s">
        <v>3821</v>
      </c>
      <c r="B3820" s="1">
        <v>204.98</v>
      </c>
      <c r="C3820">
        <f t="shared" si="59"/>
        <v>-1.6221923593780163E-2</v>
      </c>
    </row>
    <row r="3821" spans="1:3" x14ac:dyDescent="0.15">
      <c r="A3821" s="1" t="s">
        <v>3822</v>
      </c>
      <c r="B3821" s="1">
        <v>204.5</v>
      </c>
      <c r="C3821">
        <f t="shared" si="59"/>
        <v>-2.3416918723777602E-3</v>
      </c>
    </row>
    <row r="3822" spans="1:3" x14ac:dyDescent="0.15">
      <c r="A3822" s="1" t="s">
        <v>3823</v>
      </c>
      <c r="B3822" s="1">
        <v>207.1</v>
      </c>
      <c r="C3822">
        <f t="shared" si="59"/>
        <v>1.2713936430317929E-2</v>
      </c>
    </row>
    <row r="3823" spans="1:3" x14ac:dyDescent="0.15">
      <c r="A3823" s="1" t="s">
        <v>3824</v>
      </c>
      <c r="B3823" s="1">
        <v>205.8272</v>
      </c>
      <c r="C3823">
        <f t="shared" si="59"/>
        <v>-6.1458232737807705E-3</v>
      </c>
    </row>
    <row r="3824" spans="1:3" x14ac:dyDescent="0.15">
      <c r="A3824" s="1" t="s">
        <v>3825</v>
      </c>
      <c r="B3824" s="1">
        <v>208.58</v>
      </c>
      <c r="C3824">
        <f t="shared" si="59"/>
        <v>1.3374325647922181E-2</v>
      </c>
    </row>
    <row r="3825" spans="1:3" x14ac:dyDescent="0.15">
      <c r="A3825" s="1" t="s">
        <v>3826</v>
      </c>
      <c r="B3825" s="1">
        <v>207.96</v>
      </c>
      <c r="C3825">
        <f t="shared" si="59"/>
        <v>-2.9724805829897116E-3</v>
      </c>
    </row>
    <row r="3826" spans="1:3" x14ac:dyDescent="0.15">
      <c r="A3826" s="1" t="s">
        <v>3827</v>
      </c>
      <c r="B3826" s="1">
        <v>210.46</v>
      </c>
      <c r="C3826">
        <f>B3826/B3825-1</f>
        <v>1.2021542604347069E-2</v>
      </c>
    </row>
    <row r="3827" spans="1:3" x14ac:dyDescent="0.15">
      <c r="A3827" s="1" t="s">
        <v>3828</v>
      </c>
      <c r="B3827" s="1">
        <v>209.5</v>
      </c>
      <c r="C3827">
        <f t="shared" si="59"/>
        <v>-4.5614368526085691E-3</v>
      </c>
    </row>
    <row r="3828" spans="1:3" x14ac:dyDescent="0.15">
      <c r="A3828" s="1" t="s">
        <v>3829</v>
      </c>
      <c r="B3828" s="1">
        <v>210.41</v>
      </c>
      <c r="C3828">
        <f t="shared" si="59"/>
        <v>4.3436754176611192E-3</v>
      </c>
    </row>
    <row r="3829" spans="1:3" x14ac:dyDescent="0.15">
      <c r="A3829" s="1" t="s">
        <v>3830</v>
      </c>
      <c r="B3829" s="1">
        <v>210</v>
      </c>
      <c r="C3829">
        <f t="shared" si="59"/>
        <v>-1.9485765885651762E-3</v>
      </c>
    </row>
    <row r="3830" spans="1:3" x14ac:dyDescent="0.15">
      <c r="A3830" s="1" t="s">
        <v>3831</v>
      </c>
      <c r="B3830" s="1">
        <v>208.82</v>
      </c>
      <c r="C3830">
        <f t="shared" si="59"/>
        <v>-5.6190476190476346E-3</v>
      </c>
    </row>
    <row r="3831" spans="1:3" x14ac:dyDescent="0.15">
      <c r="A3831" s="1" t="s">
        <v>3832</v>
      </c>
      <c r="B3831" s="1">
        <v>205.76</v>
      </c>
      <c r="C3831">
        <f t="shared" si="59"/>
        <v>-1.465376879609237E-2</v>
      </c>
    </row>
    <row r="3832" spans="1:3" x14ac:dyDescent="0.15">
      <c r="A3832" s="1" t="s">
        <v>3833</v>
      </c>
      <c r="B3832" s="1">
        <v>205.27</v>
      </c>
      <c r="C3832">
        <f t="shared" si="59"/>
        <v>-2.3814152410573941E-3</v>
      </c>
    </row>
    <row r="3833" spans="1:3" x14ac:dyDescent="0.15">
      <c r="A3833" s="1" t="s">
        <v>3834</v>
      </c>
      <c r="B3833" s="1">
        <v>205.74</v>
      </c>
      <c r="C3833">
        <f t="shared" si="59"/>
        <v>2.2896672675012386E-3</v>
      </c>
    </row>
    <row r="3834" spans="1:3" x14ac:dyDescent="0.15">
      <c r="A3834" s="1" t="s">
        <v>3835</v>
      </c>
      <c r="B3834" s="1">
        <v>208.25</v>
      </c>
      <c r="C3834">
        <f t="shared" si="59"/>
        <v>1.2199863905900665E-2</v>
      </c>
    </row>
    <row r="3835" spans="1:3" x14ac:dyDescent="0.15">
      <c r="A3835" s="1" t="s">
        <v>3836</v>
      </c>
      <c r="B3835" s="1">
        <v>206.43</v>
      </c>
      <c r="C3835">
        <f t="shared" si="59"/>
        <v>-8.7394957983193411E-3</v>
      </c>
    </row>
    <row r="3836" spans="1:3" x14ac:dyDescent="0.15">
      <c r="A3836" s="1" t="s">
        <v>3837</v>
      </c>
      <c r="B3836" s="1">
        <v>205.7</v>
      </c>
      <c r="C3836">
        <f t="shared" si="59"/>
        <v>-3.5363077072131377E-3</v>
      </c>
    </row>
    <row r="3837" spans="1:3" x14ac:dyDescent="0.15">
      <c r="A3837" s="1" t="s">
        <v>3838</v>
      </c>
      <c r="B3837" s="1">
        <v>206.435</v>
      </c>
      <c r="C3837">
        <f t="shared" si="59"/>
        <v>3.5731648031114283E-3</v>
      </c>
    </row>
    <row r="3838" spans="1:3" x14ac:dyDescent="0.15">
      <c r="A3838" s="1" t="s">
        <v>3839</v>
      </c>
      <c r="B3838" s="1">
        <v>207.83</v>
      </c>
      <c r="C3838">
        <f t="shared" si="59"/>
        <v>6.7575750236152921E-3</v>
      </c>
    </row>
    <row r="3839" spans="1:3" x14ac:dyDescent="0.15">
      <c r="A3839" s="1" t="s">
        <v>3840</v>
      </c>
      <c r="B3839" s="1">
        <v>207.28</v>
      </c>
      <c r="C3839">
        <f t="shared" si="59"/>
        <v>-2.6463936871482518E-3</v>
      </c>
    </row>
    <row r="3840" spans="1:3" x14ac:dyDescent="0.15">
      <c r="A3840" s="1" t="s">
        <v>3841</v>
      </c>
      <c r="B3840" s="1">
        <v>207.97499999999999</v>
      </c>
      <c r="C3840">
        <f t="shared" si="59"/>
        <v>3.352952527981401E-3</v>
      </c>
    </row>
    <row r="3841" spans="1:3" x14ac:dyDescent="0.15">
      <c r="A3841" s="1" t="s">
        <v>3842</v>
      </c>
      <c r="B3841" s="1">
        <v>208.9</v>
      </c>
      <c r="C3841">
        <f t="shared" si="59"/>
        <v>4.4476499579277906E-3</v>
      </c>
    </row>
    <row r="3842" spans="1:3" x14ac:dyDescent="0.15">
      <c r="A3842" s="1" t="s">
        <v>3843</v>
      </c>
      <c r="B3842" s="1">
        <v>210.04</v>
      </c>
      <c r="C3842">
        <f t="shared" si="59"/>
        <v>5.457156534226737E-3</v>
      </c>
    </row>
    <row r="3843" spans="1:3" x14ac:dyDescent="0.15">
      <c r="A3843" s="1" t="s">
        <v>3844</v>
      </c>
      <c r="B3843" s="1">
        <v>209.09</v>
      </c>
      <c r="C3843">
        <f t="shared" si="59"/>
        <v>-4.5229480099028274E-3</v>
      </c>
    </row>
    <row r="3844" spans="1:3" x14ac:dyDescent="0.15">
      <c r="A3844" s="1" t="s">
        <v>3845</v>
      </c>
      <c r="B3844" s="1">
        <v>209.49</v>
      </c>
      <c r="C3844">
        <f t="shared" ref="C3844:C3907" si="60">B3844/B3843-1</f>
        <v>1.9130517958774185E-3</v>
      </c>
    </row>
    <row r="3845" spans="1:3" x14ac:dyDescent="0.15">
      <c r="A3845" s="1" t="s">
        <v>3846</v>
      </c>
      <c r="B3845" s="1">
        <v>210.43</v>
      </c>
      <c r="C3845">
        <f t="shared" si="60"/>
        <v>4.487087689149849E-3</v>
      </c>
    </row>
    <row r="3846" spans="1:3" x14ac:dyDescent="0.15">
      <c r="A3846" s="1" t="s">
        <v>3847</v>
      </c>
      <c r="B3846" s="1">
        <v>210.37</v>
      </c>
      <c r="C3846">
        <f t="shared" si="60"/>
        <v>-2.8513044717959346E-4</v>
      </c>
    </row>
    <row r="3847" spans="1:3" x14ac:dyDescent="0.15">
      <c r="A3847" s="1" t="s">
        <v>3848</v>
      </c>
      <c r="B3847" s="1">
        <v>207.95</v>
      </c>
      <c r="C3847">
        <f t="shared" si="60"/>
        <v>-1.1503541379474291E-2</v>
      </c>
    </row>
    <row r="3848" spans="1:3" x14ac:dyDescent="0.15">
      <c r="A3848" s="1" t="s">
        <v>3849</v>
      </c>
      <c r="B3848" s="1">
        <v>209.85</v>
      </c>
      <c r="C3848">
        <f t="shared" si="60"/>
        <v>9.1368117335899335E-3</v>
      </c>
    </row>
    <row r="3849" spans="1:3" x14ac:dyDescent="0.15">
      <c r="A3849" s="1" t="s">
        <v>3850</v>
      </c>
      <c r="B3849" s="1">
        <v>209.6</v>
      </c>
      <c r="C3849">
        <f t="shared" si="60"/>
        <v>-1.1913271384321744E-3</v>
      </c>
    </row>
    <row r="3850" spans="1:3" x14ac:dyDescent="0.15">
      <c r="A3850" s="1" t="s">
        <v>3851</v>
      </c>
      <c r="B3850" s="1">
        <v>210.63</v>
      </c>
      <c r="C3850">
        <f t="shared" si="60"/>
        <v>4.9141221374044974E-3</v>
      </c>
    </row>
    <row r="3851" spans="1:3" x14ac:dyDescent="0.15">
      <c r="A3851" s="1" t="s">
        <v>3852</v>
      </c>
      <c r="B3851" s="1">
        <v>211.16</v>
      </c>
      <c r="C3851">
        <f t="shared" si="60"/>
        <v>2.5162607415847305E-3</v>
      </c>
    </row>
    <row r="3852" spans="1:3" x14ac:dyDescent="0.15">
      <c r="A3852" s="1" t="s">
        <v>3853</v>
      </c>
      <c r="B3852" s="1">
        <v>211.6499</v>
      </c>
      <c r="C3852">
        <f t="shared" si="60"/>
        <v>2.3200416745596808E-3</v>
      </c>
    </row>
    <row r="3853" spans="1:3" x14ac:dyDescent="0.15">
      <c r="A3853" s="1" t="s">
        <v>3854</v>
      </c>
      <c r="B3853" s="1">
        <v>210.77</v>
      </c>
      <c r="C3853">
        <f t="shared" si="60"/>
        <v>-4.1573371874968901E-3</v>
      </c>
    </row>
    <row r="3854" spans="1:3" x14ac:dyDescent="0.15">
      <c r="A3854" s="1" t="s">
        <v>3855</v>
      </c>
      <c r="B3854" s="1">
        <v>211.44</v>
      </c>
      <c r="C3854">
        <f t="shared" si="60"/>
        <v>3.1788205152536442E-3</v>
      </c>
    </row>
    <row r="3855" spans="1:3" x14ac:dyDescent="0.15">
      <c r="A3855" s="1" t="s">
        <v>3856</v>
      </c>
      <c r="B3855" s="1">
        <v>210.57</v>
      </c>
      <c r="C3855">
        <f t="shared" si="60"/>
        <v>-4.1146424517594093E-3</v>
      </c>
    </row>
    <row r="3856" spans="1:3" x14ac:dyDescent="0.15">
      <c r="A3856" s="1" t="s">
        <v>3857</v>
      </c>
      <c r="B3856" s="1">
        <v>208.46</v>
      </c>
      <c r="C3856">
        <f t="shared" si="60"/>
        <v>-1.0020420762691717E-2</v>
      </c>
    </row>
    <row r="3857" spans="1:3" x14ac:dyDescent="0.15">
      <c r="A3857" s="1" t="s">
        <v>3858</v>
      </c>
      <c r="B3857" s="1">
        <v>210.72</v>
      </c>
      <c r="C3857">
        <f t="shared" si="60"/>
        <v>1.0841408423678311E-2</v>
      </c>
    </row>
    <row r="3858" spans="1:3" x14ac:dyDescent="0.15">
      <c r="A3858" s="1" t="s">
        <v>3859</v>
      </c>
      <c r="B3858" s="1">
        <v>211.32</v>
      </c>
      <c r="C3858">
        <f t="shared" si="60"/>
        <v>2.8473804100228595E-3</v>
      </c>
    </row>
    <row r="3859" spans="1:3" x14ac:dyDescent="0.15">
      <c r="A3859" s="1" t="s">
        <v>3860</v>
      </c>
      <c r="B3859" s="1">
        <v>208.9</v>
      </c>
      <c r="C3859">
        <f t="shared" si="60"/>
        <v>-1.1451826613666394E-2</v>
      </c>
    </row>
    <row r="3860" spans="1:3" x14ac:dyDescent="0.15">
      <c r="A3860" s="1" t="s">
        <v>3861</v>
      </c>
      <c r="B3860" s="1">
        <v>208.04</v>
      </c>
      <c r="C3860">
        <f t="shared" si="60"/>
        <v>-4.1168022977501328E-3</v>
      </c>
    </row>
    <row r="3861" spans="1:3" x14ac:dyDescent="0.15">
      <c r="A3861" s="1" t="s">
        <v>3862</v>
      </c>
      <c r="B3861" s="1">
        <v>208.87</v>
      </c>
      <c r="C3861">
        <f t="shared" si="60"/>
        <v>3.989617381272792E-3</v>
      </c>
    </row>
    <row r="3862" spans="1:3" x14ac:dyDescent="0.15">
      <c r="A3862" s="1" t="s">
        <v>3863</v>
      </c>
      <c r="B3862" s="1">
        <v>211.62</v>
      </c>
      <c r="C3862">
        <f t="shared" si="60"/>
        <v>1.3166084167185232E-2</v>
      </c>
    </row>
    <row r="3863" spans="1:3" x14ac:dyDescent="0.15">
      <c r="A3863" s="1" t="s">
        <v>3864</v>
      </c>
      <c r="B3863" s="1">
        <v>210.60499999999999</v>
      </c>
      <c r="C3863">
        <f t="shared" si="60"/>
        <v>-4.7963330498063117E-3</v>
      </c>
    </row>
    <row r="3864" spans="1:3" x14ac:dyDescent="0.15">
      <c r="A3864" s="1" t="s">
        <v>3865</v>
      </c>
      <c r="B3864" s="1">
        <v>209.98</v>
      </c>
      <c r="C3864">
        <f t="shared" si="60"/>
        <v>-2.9676408442345092E-3</v>
      </c>
    </row>
    <row r="3865" spans="1:3" x14ac:dyDescent="0.15">
      <c r="A3865" s="1" t="s">
        <v>3866</v>
      </c>
      <c r="B3865" s="1">
        <v>210.02</v>
      </c>
      <c r="C3865">
        <f t="shared" si="60"/>
        <v>1.9049433279372252E-4</v>
      </c>
    </row>
    <row r="3866" spans="1:3" x14ac:dyDescent="0.15">
      <c r="A3866" s="1" t="s">
        <v>3867</v>
      </c>
      <c r="B3866" s="1">
        <v>212.21</v>
      </c>
      <c r="C3866">
        <f t="shared" si="60"/>
        <v>1.0427578325873821E-2</v>
      </c>
    </row>
    <row r="3867" spans="1:3" x14ac:dyDescent="0.15">
      <c r="A3867" s="1" t="s">
        <v>3868</v>
      </c>
      <c r="B3867" s="1">
        <v>212.44</v>
      </c>
      <c r="C3867">
        <f t="shared" si="60"/>
        <v>1.0838320531547652E-3</v>
      </c>
    </row>
    <row r="3868" spans="1:3" x14ac:dyDescent="0.15">
      <c r="A3868" s="1" t="s">
        <v>3869</v>
      </c>
      <c r="B3868" s="1">
        <v>213.1</v>
      </c>
      <c r="C3868">
        <f t="shared" si="60"/>
        <v>3.1067595556393268E-3</v>
      </c>
    </row>
    <row r="3869" spans="1:3" x14ac:dyDescent="0.15">
      <c r="A3869" s="1" t="s">
        <v>3870</v>
      </c>
      <c r="B3869" s="1">
        <v>213.03</v>
      </c>
      <c r="C3869">
        <f t="shared" si="60"/>
        <v>-3.2848427968090732E-4</v>
      </c>
    </row>
    <row r="3870" spans="1:3" x14ac:dyDescent="0.15">
      <c r="A3870" s="1" t="s">
        <v>3871</v>
      </c>
      <c r="B3870" s="1">
        <v>212.88</v>
      </c>
      <c r="C3870">
        <f t="shared" si="60"/>
        <v>-7.0412617941140176E-4</v>
      </c>
    </row>
    <row r="3871" spans="1:3" x14ac:dyDescent="0.15">
      <c r="A3871" s="1" t="s">
        <v>3872</v>
      </c>
      <c r="B3871" s="1">
        <v>213.5</v>
      </c>
      <c r="C3871">
        <f t="shared" si="60"/>
        <v>2.9124389327321865E-3</v>
      </c>
    </row>
    <row r="3872" spans="1:3" x14ac:dyDescent="0.15">
      <c r="A3872" s="1" t="s">
        <v>3873</v>
      </c>
      <c r="B3872" s="1">
        <v>212.99</v>
      </c>
      <c r="C3872">
        <f t="shared" si="60"/>
        <v>-2.3887587822013501E-3</v>
      </c>
    </row>
    <row r="3873" spans="1:3" x14ac:dyDescent="0.15">
      <c r="A3873" s="1" t="s">
        <v>3874</v>
      </c>
      <c r="B3873" s="1">
        <v>210.7</v>
      </c>
      <c r="C3873">
        <f t="shared" si="60"/>
        <v>-1.075167848255798E-2</v>
      </c>
    </row>
    <row r="3874" spans="1:3" x14ac:dyDescent="0.15">
      <c r="A3874" s="1" t="s">
        <v>3875</v>
      </c>
      <c r="B3874" s="1">
        <v>212.7</v>
      </c>
      <c r="C3874">
        <f t="shared" si="60"/>
        <v>9.492168960607561E-3</v>
      </c>
    </row>
    <row r="3875" spans="1:3" x14ac:dyDescent="0.15">
      <c r="A3875" s="1" t="s">
        <v>3876</v>
      </c>
      <c r="B3875" s="1">
        <v>212.46</v>
      </c>
      <c r="C3875">
        <f t="shared" si="60"/>
        <v>-1.1283497884343463E-3</v>
      </c>
    </row>
    <row r="3876" spans="1:3" x14ac:dyDescent="0.15">
      <c r="A3876" s="1" t="s">
        <v>3877</v>
      </c>
      <c r="B3876" s="1">
        <v>211.14</v>
      </c>
      <c r="C3876">
        <f t="shared" si="60"/>
        <v>-6.2129341993788501E-3</v>
      </c>
    </row>
    <row r="3877" spans="1:3" x14ac:dyDescent="0.15">
      <c r="A3877" s="1" t="s">
        <v>3878</v>
      </c>
      <c r="B3877" s="1">
        <v>211.57</v>
      </c>
      <c r="C3877">
        <f t="shared" si="60"/>
        <v>2.0365634176375824E-3</v>
      </c>
    </row>
    <row r="3878" spans="1:3" x14ac:dyDescent="0.15">
      <c r="A3878" s="1" t="s">
        <v>3879</v>
      </c>
      <c r="B3878" s="1">
        <v>211.36</v>
      </c>
      <c r="C3878">
        <f t="shared" si="60"/>
        <v>-9.9257928817875207E-4</v>
      </c>
    </row>
    <row r="3879" spans="1:3" x14ac:dyDescent="0.15">
      <c r="A3879" s="1" t="s">
        <v>3880</v>
      </c>
      <c r="B3879" s="1">
        <v>211.92</v>
      </c>
      <c r="C3879">
        <f t="shared" si="60"/>
        <v>2.6495079485238104E-3</v>
      </c>
    </row>
    <row r="3880" spans="1:3" x14ac:dyDescent="0.15">
      <c r="A3880" s="1" t="s">
        <v>3881</v>
      </c>
      <c r="B3880" s="1">
        <v>210.1292</v>
      </c>
      <c r="C3880">
        <f t="shared" si="60"/>
        <v>-8.4503586258964924E-3</v>
      </c>
    </row>
    <row r="3881" spans="1:3" x14ac:dyDescent="0.15">
      <c r="A3881" s="1" t="s">
        <v>3882</v>
      </c>
      <c r="B3881" s="1">
        <v>209.77</v>
      </c>
      <c r="C3881">
        <f t="shared" si="60"/>
        <v>-1.7094244874105158E-3</v>
      </c>
    </row>
    <row r="3882" spans="1:3" x14ac:dyDescent="0.15">
      <c r="A3882" s="1" t="s">
        <v>3883</v>
      </c>
      <c r="B3882" s="1">
        <v>208.48</v>
      </c>
      <c r="C3882">
        <f t="shared" si="60"/>
        <v>-6.1495924107356492E-3</v>
      </c>
    </row>
    <row r="3883" spans="1:3" x14ac:dyDescent="0.15">
      <c r="A3883" s="1" t="s">
        <v>3884</v>
      </c>
      <c r="B3883" s="1">
        <v>208.45</v>
      </c>
      <c r="C3883">
        <f t="shared" si="60"/>
        <v>-1.4389869531850064E-4</v>
      </c>
    </row>
    <row r="3884" spans="1:3" x14ac:dyDescent="0.15">
      <c r="A3884" s="1" t="s">
        <v>3885</v>
      </c>
      <c r="B3884" s="1">
        <v>210.95</v>
      </c>
      <c r="C3884">
        <f t="shared" si="60"/>
        <v>1.1993283761093876E-2</v>
      </c>
    </row>
    <row r="3885" spans="1:3" x14ac:dyDescent="0.15">
      <c r="A3885" s="1" t="s">
        <v>3886</v>
      </c>
      <c r="B3885" s="1">
        <v>211.63</v>
      </c>
      <c r="C3885">
        <f t="shared" si="60"/>
        <v>3.2235126807300674E-3</v>
      </c>
    </row>
    <row r="3886" spans="1:3" x14ac:dyDescent="0.15">
      <c r="A3886" s="1" t="s">
        <v>3887</v>
      </c>
      <c r="B3886" s="1">
        <v>210.01</v>
      </c>
      <c r="C3886">
        <f t="shared" si="60"/>
        <v>-7.6548693474460805E-3</v>
      </c>
    </row>
    <row r="3887" spans="1:3" x14ac:dyDescent="0.15">
      <c r="A3887" s="1" t="s">
        <v>3888</v>
      </c>
      <c r="B3887" s="1">
        <v>209.11</v>
      </c>
      <c r="C3887">
        <f t="shared" si="60"/>
        <v>-4.2855102137991929E-3</v>
      </c>
    </row>
    <row r="3888" spans="1:3" x14ac:dyDescent="0.15">
      <c r="A3888" s="1" t="s">
        <v>3889</v>
      </c>
      <c r="B3888" s="1">
        <v>210.25</v>
      </c>
      <c r="C3888">
        <f t="shared" si="60"/>
        <v>5.451676151307927E-3</v>
      </c>
    </row>
    <row r="3889" spans="1:3" x14ac:dyDescent="0.15">
      <c r="A3889" s="1" t="s">
        <v>3890</v>
      </c>
      <c r="B3889" s="1">
        <v>210.59</v>
      </c>
      <c r="C3889">
        <f t="shared" si="60"/>
        <v>1.6171224732461909E-3</v>
      </c>
    </row>
    <row r="3890" spans="1:3" x14ac:dyDescent="0.15">
      <c r="A3890" s="1" t="s">
        <v>3891</v>
      </c>
      <c r="B3890" s="1">
        <v>212.78</v>
      </c>
      <c r="C3890">
        <f t="shared" si="60"/>
        <v>1.0399354195355981E-2</v>
      </c>
    </row>
    <row r="3891" spans="1:3" x14ac:dyDescent="0.15">
      <c r="A3891" s="1" t="s">
        <v>3892</v>
      </c>
      <c r="B3891" s="1">
        <v>210.81</v>
      </c>
      <c r="C3891">
        <f t="shared" si="60"/>
        <v>-9.2583889463295765E-3</v>
      </c>
    </row>
    <row r="3892" spans="1:3" x14ac:dyDescent="0.15">
      <c r="A3892" s="1" t="s">
        <v>3893</v>
      </c>
      <c r="B3892" s="1">
        <v>211.89</v>
      </c>
      <c r="C3892">
        <f t="shared" si="60"/>
        <v>5.1230966272945988E-3</v>
      </c>
    </row>
    <row r="3893" spans="1:3" x14ac:dyDescent="0.15">
      <c r="A3893" s="1" t="s">
        <v>3894</v>
      </c>
      <c r="B3893" s="1">
        <v>212.04</v>
      </c>
      <c r="C3893">
        <f t="shared" si="60"/>
        <v>7.0791448393037193E-4</v>
      </c>
    </row>
    <row r="3894" spans="1:3" x14ac:dyDescent="0.15">
      <c r="A3894" s="1" t="s">
        <v>3895</v>
      </c>
      <c r="B3894" s="1">
        <v>210.5</v>
      </c>
      <c r="C3894">
        <f t="shared" si="60"/>
        <v>-7.2627806074325729E-3</v>
      </c>
    </row>
    <row r="3895" spans="1:3" x14ac:dyDescent="0.15">
      <c r="A3895" s="1" t="s">
        <v>3896</v>
      </c>
      <c r="B3895" s="1">
        <v>209.86</v>
      </c>
      <c r="C3895">
        <f t="shared" si="60"/>
        <v>-3.0403800475058418E-3</v>
      </c>
    </row>
    <row r="3896" spans="1:3" x14ac:dyDescent="0.15">
      <c r="A3896" s="1" t="s">
        <v>3897</v>
      </c>
      <c r="B3896" s="1">
        <v>209.82</v>
      </c>
      <c r="C3896">
        <f t="shared" si="60"/>
        <v>-1.9060325931585798E-4</v>
      </c>
    </row>
    <row r="3897" spans="1:3" x14ac:dyDescent="0.15">
      <c r="A3897" s="1" t="s">
        <v>3898</v>
      </c>
      <c r="B3897" s="1">
        <v>205.42</v>
      </c>
      <c r="C3897">
        <f t="shared" si="60"/>
        <v>-2.097035554284632E-2</v>
      </c>
    </row>
    <row r="3898" spans="1:3" x14ac:dyDescent="0.15">
      <c r="A3898" s="1" t="s">
        <v>3899</v>
      </c>
      <c r="B3898" s="1">
        <v>205.85</v>
      </c>
      <c r="C3898">
        <f t="shared" si="60"/>
        <v>2.0932723201245729E-3</v>
      </c>
    </row>
    <row r="3899" spans="1:3" x14ac:dyDescent="0.15">
      <c r="A3899" s="1" t="s">
        <v>3900</v>
      </c>
      <c r="B3899" s="1">
        <v>207.5</v>
      </c>
      <c r="C3899">
        <f t="shared" si="60"/>
        <v>8.0155452999757237E-3</v>
      </c>
    </row>
    <row r="3900" spans="1:3" x14ac:dyDescent="0.15">
      <c r="A3900" s="1" t="s">
        <v>3901</v>
      </c>
      <c r="B3900" s="1">
        <v>207.31</v>
      </c>
      <c r="C3900">
        <f t="shared" si="60"/>
        <v>-9.1566265060238905E-4</v>
      </c>
    </row>
    <row r="3901" spans="1:3" x14ac:dyDescent="0.15">
      <c r="A3901" s="1" t="s">
        <v>3902</v>
      </c>
      <c r="B3901" s="1">
        <v>206.72</v>
      </c>
      <c r="C3901">
        <f t="shared" si="60"/>
        <v>-2.8459794510636849E-3</v>
      </c>
    </row>
    <row r="3902" spans="1:3" x14ac:dyDescent="0.15">
      <c r="A3902" s="1" t="s">
        <v>3903</v>
      </c>
      <c r="B3902" s="1">
        <v>208.02</v>
      </c>
      <c r="C3902">
        <f t="shared" si="60"/>
        <v>6.2886996904025771E-3</v>
      </c>
    </row>
    <row r="3903" spans="1:3" x14ac:dyDescent="0.15">
      <c r="A3903" s="1" t="s">
        <v>3904</v>
      </c>
      <c r="B3903" s="1">
        <v>204.53</v>
      </c>
      <c r="C3903">
        <f t="shared" si="60"/>
        <v>-1.6777232958369415E-2</v>
      </c>
    </row>
    <row r="3904" spans="1:3" x14ac:dyDescent="0.15">
      <c r="A3904" s="1" t="s">
        <v>3905</v>
      </c>
      <c r="B3904" s="1">
        <v>204.9</v>
      </c>
      <c r="C3904">
        <f t="shared" si="60"/>
        <v>1.8090255708209657E-3</v>
      </c>
    </row>
    <row r="3905" spans="1:3" x14ac:dyDescent="0.15">
      <c r="A3905" s="1" t="s">
        <v>3906</v>
      </c>
      <c r="B3905" s="1">
        <v>207.48</v>
      </c>
      <c r="C3905">
        <f t="shared" si="60"/>
        <v>1.2591508052708589E-2</v>
      </c>
    </row>
    <row r="3906" spans="1:3" x14ac:dyDescent="0.15">
      <c r="A3906" s="1" t="s">
        <v>3907</v>
      </c>
      <c r="B3906" s="1">
        <v>209.77</v>
      </c>
      <c r="C3906">
        <f t="shared" si="60"/>
        <v>1.1037208405629606E-2</v>
      </c>
    </row>
    <row r="3907" spans="1:3" x14ac:dyDescent="0.15">
      <c r="A3907" s="1" t="s">
        <v>3908</v>
      </c>
      <c r="B3907" s="1">
        <v>210.68</v>
      </c>
      <c r="C3907">
        <f t="shared" si="60"/>
        <v>4.3380845688134606E-3</v>
      </c>
    </row>
    <row r="3908" spans="1:3" x14ac:dyDescent="0.15">
      <c r="A3908" s="1" t="s">
        <v>3909</v>
      </c>
      <c r="B3908" s="1">
        <v>210.61</v>
      </c>
      <c r="C3908">
        <f t="shared" ref="C3908:C3971" si="61">B3908/B3907-1</f>
        <v>-3.3225745206000301E-4</v>
      </c>
    </row>
    <row r="3909" spans="1:3" x14ac:dyDescent="0.15">
      <c r="A3909" s="1" t="s">
        <v>3910</v>
      </c>
      <c r="B3909" s="1">
        <v>212.3</v>
      </c>
      <c r="C3909">
        <f t="shared" si="61"/>
        <v>8.0243103366410828E-3</v>
      </c>
    </row>
    <row r="3910" spans="1:3" x14ac:dyDescent="0.15">
      <c r="A3910" s="1" t="s">
        <v>3911</v>
      </c>
      <c r="B3910" s="1">
        <v>212.48</v>
      </c>
      <c r="C3910">
        <f t="shared" si="61"/>
        <v>8.4785680640586669E-4</v>
      </c>
    </row>
    <row r="3911" spans="1:3" x14ac:dyDescent="0.15">
      <c r="A3911" s="1" t="s">
        <v>3912</v>
      </c>
      <c r="B3911" s="1">
        <v>212.59</v>
      </c>
      <c r="C3911">
        <f t="shared" si="61"/>
        <v>5.176957831325435E-4</v>
      </c>
    </row>
    <row r="3912" spans="1:3" x14ac:dyDescent="0.15">
      <c r="A3912" s="1" t="s">
        <v>3913</v>
      </c>
      <c r="B3912" s="1">
        <v>211.75</v>
      </c>
      <c r="C3912">
        <f t="shared" si="61"/>
        <v>-3.9512676983866069E-3</v>
      </c>
    </row>
    <row r="3913" spans="1:3" x14ac:dyDescent="0.15">
      <c r="A3913" s="1" t="s">
        <v>3914</v>
      </c>
      <c r="B3913" s="1">
        <v>211.37</v>
      </c>
      <c r="C3913">
        <f t="shared" si="61"/>
        <v>-1.7945690672963588E-3</v>
      </c>
    </row>
    <row r="3914" spans="1:3" x14ac:dyDescent="0.15">
      <c r="A3914" s="1" t="s">
        <v>3915</v>
      </c>
      <c r="B3914" s="1">
        <v>210.18</v>
      </c>
      <c r="C3914">
        <f t="shared" si="61"/>
        <v>-5.6299380233713059E-3</v>
      </c>
    </row>
    <row r="3915" spans="1:3" x14ac:dyDescent="0.15">
      <c r="A3915" s="1" t="s">
        <v>3916</v>
      </c>
      <c r="B3915" s="1">
        <v>208</v>
      </c>
      <c r="C3915">
        <f t="shared" si="61"/>
        <v>-1.0372062042059205E-2</v>
      </c>
    </row>
    <row r="3916" spans="1:3" x14ac:dyDescent="0.15">
      <c r="A3916" s="1" t="s">
        <v>3917</v>
      </c>
      <c r="B3916" s="1">
        <v>206.79</v>
      </c>
      <c r="C3916">
        <f t="shared" si="61"/>
        <v>-5.8173076923077049E-3</v>
      </c>
    </row>
    <row r="3917" spans="1:3" x14ac:dyDescent="0.15">
      <c r="A3917" s="1" t="s">
        <v>3918</v>
      </c>
      <c r="B3917" s="1">
        <v>209.33</v>
      </c>
      <c r="C3917">
        <f t="shared" si="61"/>
        <v>1.2282992407756765E-2</v>
      </c>
    </row>
    <row r="3918" spans="1:3" x14ac:dyDescent="0.15">
      <c r="A3918" s="1" t="s">
        <v>3919</v>
      </c>
      <c r="B3918" s="1">
        <v>210.77</v>
      </c>
      <c r="C3918">
        <f t="shared" si="61"/>
        <v>6.8790904313762447E-3</v>
      </c>
    </row>
    <row r="3919" spans="1:3" x14ac:dyDescent="0.15">
      <c r="A3919" s="1" t="s">
        <v>3920</v>
      </c>
      <c r="B3919" s="1">
        <v>210.82</v>
      </c>
      <c r="C3919">
        <f t="shared" si="61"/>
        <v>2.3722541158610611E-4</v>
      </c>
    </row>
    <row r="3920" spans="1:3" x14ac:dyDescent="0.15">
      <c r="A3920" s="1" t="s">
        <v>3921</v>
      </c>
      <c r="B3920" s="1">
        <v>210.5</v>
      </c>
      <c r="C3920">
        <f t="shared" si="61"/>
        <v>-1.5178825538373353E-3</v>
      </c>
    </row>
    <row r="3921" spans="1:3" x14ac:dyDescent="0.15">
      <c r="A3921" s="1" t="s">
        <v>3922</v>
      </c>
      <c r="B3921" s="1">
        <v>209.79</v>
      </c>
      <c r="C3921">
        <f t="shared" si="61"/>
        <v>-3.3729216152019736E-3</v>
      </c>
    </row>
    <row r="3922" spans="1:3" x14ac:dyDescent="0.15">
      <c r="A3922" s="1" t="s">
        <v>3923</v>
      </c>
      <c r="B3922" s="1">
        <v>209.38</v>
      </c>
      <c r="C3922">
        <f t="shared" si="61"/>
        <v>-1.9543352876686404E-3</v>
      </c>
    </row>
    <row r="3923" spans="1:3" x14ac:dyDescent="0.15">
      <c r="A3923" s="1" t="s">
        <v>3924</v>
      </c>
      <c r="B3923" s="1">
        <v>210.07</v>
      </c>
      <c r="C3923">
        <f t="shared" si="61"/>
        <v>3.2954436908969598E-3</v>
      </c>
    </row>
    <row r="3924" spans="1:3" x14ac:dyDescent="0.15">
      <c r="A3924" s="1" t="s">
        <v>3925</v>
      </c>
      <c r="B3924" s="1">
        <v>208.35</v>
      </c>
      <c r="C3924">
        <f t="shared" si="61"/>
        <v>-8.1877469414957105E-3</v>
      </c>
    </row>
    <row r="3925" spans="1:3" x14ac:dyDescent="0.15">
      <c r="A3925" s="1" t="s">
        <v>3926</v>
      </c>
      <c r="B3925" s="1">
        <v>207.95</v>
      </c>
      <c r="C3925">
        <f t="shared" si="61"/>
        <v>-1.9198464122870407E-3</v>
      </c>
    </row>
    <row r="3926" spans="1:3" x14ac:dyDescent="0.15">
      <c r="A3926" s="1" t="s">
        <v>3927</v>
      </c>
      <c r="B3926" s="1">
        <v>210.57</v>
      </c>
      <c r="C3926">
        <f t="shared" si="61"/>
        <v>1.2599182495792283E-2</v>
      </c>
    </row>
    <row r="3927" spans="1:3" x14ac:dyDescent="0.15">
      <c r="A3927" s="1" t="s">
        <v>3928</v>
      </c>
      <c r="B3927" s="1">
        <v>208.67</v>
      </c>
      <c r="C3927">
        <f t="shared" si="61"/>
        <v>-9.0231277010021094E-3</v>
      </c>
    </row>
    <row r="3928" spans="1:3" x14ac:dyDescent="0.15">
      <c r="A3928" s="1" t="s">
        <v>3929</v>
      </c>
      <c r="B3928" s="1">
        <v>208.92</v>
      </c>
      <c r="C3928">
        <f t="shared" si="61"/>
        <v>1.198063928691262E-3</v>
      </c>
    </row>
    <row r="3929" spans="1:3" x14ac:dyDescent="0.15">
      <c r="A3929" s="1" t="s">
        <v>3930</v>
      </c>
      <c r="B3929" s="1">
        <v>208.66</v>
      </c>
      <c r="C3929">
        <f t="shared" si="61"/>
        <v>-1.2444955006700731E-3</v>
      </c>
    </row>
    <row r="3930" spans="1:3" x14ac:dyDescent="0.15">
      <c r="A3930" s="1" t="s">
        <v>3931</v>
      </c>
      <c r="B3930" s="1">
        <v>209.42</v>
      </c>
      <c r="C3930">
        <f t="shared" si="61"/>
        <v>3.6422888910188078E-3</v>
      </c>
    </row>
    <row r="3931" spans="1:3" x14ac:dyDescent="0.15">
      <c r="A3931" s="1" t="s">
        <v>3932</v>
      </c>
      <c r="B3931" s="1">
        <v>210.59</v>
      </c>
      <c r="C3931">
        <f t="shared" si="61"/>
        <v>5.5868589437495508E-3</v>
      </c>
    </row>
    <row r="3932" spans="1:3" x14ac:dyDescent="0.15">
      <c r="A3932" s="1" t="s">
        <v>3933</v>
      </c>
      <c r="B3932" s="1">
        <v>209.98</v>
      </c>
      <c r="C3932">
        <f t="shared" si="61"/>
        <v>-2.8966237713092813E-3</v>
      </c>
    </row>
    <row r="3933" spans="1:3" x14ac:dyDescent="0.15">
      <c r="A3933" s="1" t="s">
        <v>3934</v>
      </c>
      <c r="B3933" s="1">
        <v>208.32</v>
      </c>
      <c r="C3933">
        <f t="shared" si="61"/>
        <v>-7.9055148109343776E-3</v>
      </c>
    </row>
    <row r="3934" spans="1:3" x14ac:dyDescent="0.15">
      <c r="A3934" s="1" t="s">
        <v>3935</v>
      </c>
      <c r="B3934" s="1">
        <v>203.97</v>
      </c>
      <c r="C3934">
        <f t="shared" si="61"/>
        <v>-2.0881336405529916E-2</v>
      </c>
    </row>
    <row r="3935" spans="1:3" x14ac:dyDescent="0.15">
      <c r="A3935" s="1" t="s">
        <v>3936</v>
      </c>
      <c r="B3935" s="1">
        <v>197.83</v>
      </c>
      <c r="C3935">
        <f t="shared" si="61"/>
        <v>-3.0102466048928744E-2</v>
      </c>
    </row>
    <row r="3936" spans="1:3" x14ac:dyDescent="0.15">
      <c r="A3936" s="1" t="s">
        <v>3937</v>
      </c>
      <c r="B3936" s="1">
        <v>189.5</v>
      </c>
      <c r="C3936">
        <f t="shared" si="61"/>
        <v>-4.2106859424758669E-2</v>
      </c>
    </row>
    <row r="3937" spans="1:3" x14ac:dyDescent="0.15">
      <c r="A3937" s="1" t="s">
        <v>3938</v>
      </c>
      <c r="B3937" s="1">
        <v>187.27</v>
      </c>
      <c r="C3937">
        <f t="shared" si="61"/>
        <v>-1.1767810026385161E-2</v>
      </c>
    </row>
    <row r="3938" spans="1:3" x14ac:dyDescent="0.15">
      <c r="A3938" s="1" t="s">
        <v>3939</v>
      </c>
      <c r="B3938" s="1">
        <v>194.46</v>
      </c>
      <c r="C3938">
        <f t="shared" si="61"/>
        <v>3.8393763015966309E-2</v>
      </c>
    </row>
    <row r="3939" spans="1:3" x14ac:dyDescent="0.15">
      <c r="A3939" s="1" t="s">
        <v>3940</v>
      </c>
      <c r="B3939" s="1">
        <v>199.27</v>
      </c>
      <c r="C3939">
        <f t="shared" si="61"/>
        <v>2.4735164044019431E-2</v>
      </c>
    </row>
    <row r="3940" spans="1:3" x14ac:dyDescent="0.15">
      <c r="A3940" s="1" t="s">
        <v>3941</v>
      </c>
      <c r="B3940" s="1">
        <v>199.28</v>
      </c>
      <c r="C3940">
        <f t="shared" si="61"/>
        <v>5.0183168565309799E-5</v>
      </c>
    </row>
    <row r="3941" spans="1:3" x14ac:dyDescent="0.15">
      <c r="A3941" s="1" t="s">
        <v>3942</v>
      </c>
      <c r="B3941" s="1">
        <v>197.67</v>
      </c>
      <c r="C3941">
        <f t="shared" si="61"/>
        <v>-8.079084704937789E-3</v>
      </c>
    </row>
    <row r="3942" spans="1:3" x14ac:dyDescent="0.15">
      <c r="A3942" s="1" t="s">
        <v>3943</v>
      </c>
      <c r="B3942" s="1">
        <v>191.77</v>
      </c>
      <c r="C3942">
        <f t="shared" si="61"/>
        <v>-2.9847726007993014E-2</v>
      </c>
    </row>
    <row r="3943" spans="1:3" x14ac:dyDescent="0.15">
      <c r="A3943" s="1" t="s">
        <v>3944</v>
      </c>
      <c r="B3943" s="1">
        <v>195.41</v>
      </c>
      <c r="C3943">
        <f t="shared" si="61"/>
        <v>1.8981071074724909E-2</v>
      </c>
    </row>
    <row r="3944" spans="1:3" x14ac:dyDescent="0.15">
      <c r="A3944" s="1" t="s">
        <v>3945</v>
      </c>
      <c r="B3944" s="1">
        <v>195.55</v>
      </c>
      <c r="C3944">
        <f t="shared" si="61"/>
        <v>7.1644235197787509E-4</v>
      </c>
    </row>
    <row r="3945" spans="1:3" x14ac:dyDescent="0.15">
      <c r="A3945" s="1" t="s">
        <v>3946</v>
      </c>
      <c r="B3945" s="1">
        <v>192.59</v>
      </c>
      <c r="C3945">
        <f t="shared" si="61"/>
        <v>-1.5136793658910852E-2</v>
      </c>
    </row>
    <row r="3946" spans="1:3" x14ac:dyDescent="0.15">
      <c r="A3946" s="1" t="s">
        <v>3947</v>
      </c>
      <c r="B3946" s="1">
        <v>197.43</v>
      </c>
      <c r="C3946">
        <f t="shared" si="61"/>
        <v>2.5131107534139829E-2</v>
      </c>
    </row>
    <row r="3947" spans="1:3" x14ac:dyDescent="0.15">
      <c r="A3947" s="1" t="s">
        <v>3948</v>
      </c>
      <c r="B3947" s="1">
        <v>194.79</v>
      </c>
      <c r="C3947">
        <f t="shared" si="61"/>
        <v>-1.3371827989667295E-2</v>
      </c>
    </row>
    <row r="3948" spans="1:3" x14ac:dyDescent="0.15">
      <c r="A3948" s="1" t="s">
        <v>3949</v>
      </c>
      <c r="B3948" s="1">
        <v>195.85</v>
      </c>
      <c r="C3948">
        <f t="shared" si="61"/>
        <v>5.441757790441093E-3</v>
      </c>
    </row>
    <row r="3949" spans="1:3" x14ac:dyDescent="0.15">
      <c r="A3949" s="1" t="s">
        <v>3950</v>
      </c>
      <c r="B3949" s="1">
        <v>196.74</v>
      </c>
      <c r="C3949">
        <f t="shared" si="61"/>
        <v>4.5442941026296868E-3</v>
      </c>
    </row>
    <row r="3950" spans="1:3" x14ac:dyDescent="0.15">
      <c r="A3950" s="1" t="s">
        <v>3951</v>
      </c>
      <c r="B3950" s="1">
        <v>196.01</v>
      </c>
      <c r="C3950">
        <f t="shared" si="61"/>
        <v>-3.7104808376537957E-3</v>
      </c>
    </row>
    <row r="3951" spans="1:3" x14ac:dyDescent="0.15">
      <c r="A3951" s="1" t="s">
        <v>3952</v>
      </c>
      <c r="B3951" s="1">
        <v>198.46</v>
      </c>
      <c r="C3951">
        <f t="shared" si="61"/>
        <v>1.2499362277434978E-2</v>
      </c>
    </row>
    <row r="3952" spans="1:3" x14ac:dyDescent="0.15">
      <c r="A3952" s="1" t="s">
        <v>3953</v>
      </c>
      <c r="B3952" s="1">
        <v>200.18</v>
      </c>
      <c r="C3952">
        <f t="shared" si="61"/>
        <v>8.6667338506500879E-3</v>
      </c>
    </row>
    <row r="3953" spans="1:3" x14ac:dyDescent="0.15">
      <c r="A3953" s="1" t="s">
        <v>3954</v>
      </c>
      <c r="B3953" s="1">
        <v>199.73</v>
      </c>
      <c r="C3953">
        <f t="shared" si="61"/>
        <v>-2.2479768208613082E-3</v>
      </c>
    </row>
    <row r="3954" spans="1:3" x14ac:dyDescent="0.15">
      <c r="A3954" s="1" t="s">
        <v>3955</v>
      </c>
      <c r="B3954" s="1">
        <v>195.45</v>
      </c>
      <c r="C3954">
        <f t="shared" si="61"/>
        <v>-2.1428929054223222E-2</v>
      </c>
    </row>
    <row r="3955" spans="1:3" x14ac:dyDescent="0.15">
      <c r="A3955" s="1" t="s">
        <v>3956</v>
      </c>
      <c r="B3955" s="1">
        <v>196.46</v>
      </c>
      <c r="C3955">
        <f t="shared" si="61"/>
        <v>5.1675620363265118E-3</v>
      </c>
    </row>
    <row r="3956" spans="1:3" x14ac:dyDescent="0.15">
      <c r="A3956" s="1" t="s">
        <v>3957</v>
      </c>
      <c r="B3956" s="1">
        <v>193.91</v>
      </c>
      <c r="C3956">
        <f t="shared" si="61"/>
        <v>-1.2979741423190583E-2</v>
      </c>
    </row>
    <row r="3957" spans="1:3" x14ac:dyDescent="0.15">
      <c r="A3957" s="1" t="s">
        <v>3958</v>
      </c>
      <c r="B3957" s="1">
        <v>193.6</v>
      </c>
      <c r="C3957">
        <f t="shared" si="61"/>
        <v>-1.5986797999071323E-3</v>
      </c>
    </row>
    <row r="3958" spans="1:3" x14ac:dyDescent="0.15">
      <c r="A3958" s="1" t="s">
        <v>3959</v>
      </c>
      <c r="B3958" s="1">
        <v>192.9</v>
      </c>
      <c r="C3958">
        <f t="shared" si="61"/>
        <v>-3.6157024793387338E-3</v>
      </c>
    </row>
    <row r="3959" spans="1:3" x14ac:dyDescent="0.15">
      <c r="A3959" s="1" t="s">
        <v>3960</v>
      </c>
      <c r="B3959" s="1">
        <v>192.85</v>
      </c>
      <c r="C3959">
        <f t="shared" si="61"/>
        <v>-2.5920165889070645E-4</v>
      </c>
    </row>
    <row r="3960" spans="1:3" x14ac:dyDescent="0.15">
      <c r="A3960" s="1" t="s">
        <v>3961</v>
      </c>
      <c r="B3960" s="1">
        <v>188.01</v>
      </c>
      <c r="C3960">
        <f t="shared" si="61"/>
        <v>-2.5097225823178637E-2</v>
      </c>
    </row>
    <row r="3961" spans="1:3" x14ac:dyDescent="0.15">
      <c r="A3961" s="1" t="s">
        <v>3962</v>
      </c>
      <c r="B3961" s="1">
        <v>188.12</v>
      </c>
      <c r="C3961">
        <f t="shared" si="61"/>
        <v>5.8507526195428206E-4</v>
      </c>
    </row>
    <row r="3962" spans="1:3" x14ac:dyDescent="0.15">
      <c r="A3962" s="1" t="s">
        <v>3963</v>
      </c>
      <c r="B3962" s="1">
        <v>191.63</v>
      </c>
      <c r="C3962">
        <f t="shared" si="61"/>
        <v>1.8658303210716598E-2</v>
      </c>
    </row>
    <row r="3963" spans="1:3" x14ac:dyDescent="0.15">
      <c r="A3963" s="1" t="s">
        <v>3964</v>
      </c>
      <c r="B3963" s="1">
        <v>192.13</v>
      </c>
      <c r="C3963">
        <f t="shared" si="61"/>
        <v>2.609194802484005E-3</v>
      </c>
    </row>
    <row r="3964" spans="1:3" x14ac:dyDescent="0.15">
      <c r="A3964" s="1" t="s">
        <v>3965</v>
      </c>
      <c r="B3964" s="1">
        <v>195</v>
      </c>
      <c r="C3964">
        <f t="shared" si="61"/>
        <v>1.4937802529537247E-2</v>
      </c>
    </row>
    <row r="3965" spans="1:3" x14ac:dyDescent="0.15">
      <c r="A3965" s="1" t="s">
        <v>3966</v>
      </c>
      <c r="B3965" s="1">
        <v>198.47</v>
      </c>
      <c r="C3965">
        <f t="shared" si="61"/>
        <v>1.7794871794871714E-2</v>
      </c>
    </row>
    <row r="3966" spans="1:3" x14ac:dyDescent="0.15">
      <c r="A3966" s="1" t="s">
        <v>3967</v>
      </c>
      <c r="B3966" s="1">
        <v>197.79</v>
      </c>
      <c r="C3966">
        <f t="shared" si="61"/>
        <v>-3.4262105104045926E-3</v>
      </c>
    </row>
    <row r="3967" spans="1:3" x14ac:dyDescent="0.15">
      <c r="A3967" s="1" t="s">
        <v>3968</v>
      </c>
      <c r="B3967" s="1">
        <v>199.41</v>
      </c>
      <c r="C3967">
        <f t="shared" si="61"/>
        <v>8.190505081146604E-3</v>
      </c>
    </row>
    <row r="3968" spans="1:3" x14ac:dyDescent="0.15">
      <c r="A3968" s="1" t="s">
        <v>3969</v>
      </c>
      <c r="B3968" s="1">
        <v>201.21</v>
      </c>
      <c r="C3968">
        <f t="shared" si="61"/>
        <v>9.0266285542350833E-3</v>
      </c>
    </row>
    <row r="3969" spans="1:3" x14ac:dyDescent="0.15">
      <c r="A3969" s="1" t="s">
        <v>3970</v>
      </c>
      <c r="B3969" s="1">
        <v>201.33</v>
      </c>
      <c r="C3969">
        <f t="shared" si="61"/>
        <v>5.9639182943205249E-4</v>
      </c>
    </row>
    <row r="3970" spans="1:3" x14ac:dyDescent="0.15">
      <c r="A3970" s="1" t="s">
        <v>3971</v>
      </c>
      <c r="B3970" s="1">
        <v>201.52</v>
      </c>
      <c r="C3970">
        <f t="shared" si="61"/>
        <v>9.4372423384481152E-4</v>
      </c>
    </row>
    <row r="3971" spans="1:3" x14ac:dyDescent="0.15">
      <c r="A3971" s="1" t="s">
        <v>3972</v>
      </c>
      <c r="B3971" s="1">
        <v>200.25</v>
      </c>
      <c r="C3971">
        <f t="shared" si="61"/>
        <v>-6.302104009527687E-3</v>
      </c>
    </row>
    <row r="3972" spans="1:3" x14ac:dyDescent="0.15">
      <c r="A3972" s="1" t="s">
        <v>3973</v>
      </c>
      <c r="B3972" s="1">
        <v>199.29</v>
      </c>
      <c r="C3972">
        <f t="shared" ref="C3972:C4035" si="62">B3972/B3971-1</f>
        <v>-4.7940074906367425E-3</v>
      </c>
    </row>
    <row r="3973" spans="1:3" x14ac:dyDescent="0.15">
      <c r="A3973" s="1" t="s">
        <v>3974</v>
      </c>
      <c r="B3973" s="1">
        <v>202.35</v>
      </c>
      <c r="C3973">
        <f t="shared" si="62"/>
        <v>1.5354508505193376E-2</v>
      </c>
    </row>
    <row r="3974" spans="1:3" x14ac:dyDescent="0.15">
      <c r="A3974" s="1" t="s">
        <v>3975</v>
      </c>
      <c r="B3974" s="1">
        <v>203.27</v>
      </c>
      <c r="C3974">
        <f t="shared" si="62"/>
        <v>4.5465777118853801E-3</v>
      </c>
    </row>
    <row r="3975" spans="1:3" x14ac:dyDescent="0.15">
      <c r="A3975" s="1" t="s">
        <v>3976</v>
      </c>
      <c r="B3975" s="1">
        <v>203.37</v>
      </c>
      <c r="C3975">
        <f t="shared" si="62"/>
        <v>4.9195651104438909E-4</v>
      </c>
    </row>
    <row r="3976" spans="1:3" x14ac:dyDescent="0.15">
      <c r="A3976" s="1" t="s">
        <v>3977</v>
      </c>
      <c r="B3976" s="1">
        <v>203.09</v>
      </c>
      <c r="C3976">
        <f t="shared" si="62"/>
        <v>-1.3768009047548935E-3</v>
      </c>
    </row>
    <row r="3977" spans="1:3" x14ac:dyDescent="0.15">
      <c r="A3977" s="1" t="s">
        <v>3978</v>
      </c>
      <c r="B3977" s="1">
        <v>201.85</v>
      </c>
      <c r="C3977">
        <f t="shared" si="62"/>
        <v>-6.1056674380817189E-3</v>
      </c>
    </row>
    <row r="3978" spans="1:3" x14ac:dyDescent="0.15">
      <c r="A3978" s="1" t="s">
        <v>3979</v>
      </c>
      <c r="B3978" s="1">
        <v>205.26</v>
      </c>
      <c r="C3978">
        <f t="shared" si="62"/>
        <v>1.6893732970027164E-2</v>
      </c>
    </row>
    <row r="3979" spans="1:3" x14ac:dyDescent="0.15">
      <c r="A3979" s="1" t="s">
        <v>3980</v>
      </c>
      <c r="B3979" s="1">
        <v>207.51</v>
      </c>
      <c r="C3979">
        <f t="shared" si="62"/>
        <v>1.0961707103186225E-2</v>
      </c>
    </row>
    <row r="3980" spans="1:3" x14ac:dyDescent="0.15">
      <c r="A3980" s="1" t="s">
        <v>3981</v>
      </c>
      <c r="B3980" s="1">
        <v>207</v>
      </c>
      <c r="C3980">
        <f t="shared" si="62"/>
        <v>-2.4577128813069171E-3</v>
      </c>
    </row>
    <row r="3981" spans="1:3" x14ac:dyDescent="0.15">
      <c r="A3981" s="1" t="s">
        <v>3982</v>
      </c>
      <c r="B3981" s="1">
        <v>206.6</v>
      </c>
      <c r="C3981">
        <f t="shared" si="62"/>
        <v>-1.9323671497585293E-3</v>
      </c>
    </row>
    <row r="3982" spans="1:3" x14ac:dyDescent="0.15">
      <c r="A3982" s="1" t="s">
        <v>3983</v>
      </c>
      <c r="B3982" s="1">
        <v>208.95</v>
      </c>
      <c r="C3982">
        <f t="shared" si="62"/>
        <v>1.1374636979670782E-2</v>
      </c>
    </row>
    <row r="3983" spans="1:3" x14ac:dyDescent="0.15">
      <c r="A3983" s="1" t="s">
        <v>3984</v>
      </c>
      <c r="B3983" s="1">
        <v>208.83</v>
      </c>
      <c r="C3983">
        <f t="shared" si="62"/>
        <v>-5.7430007178738141E-4</v>
      </c>
    </row>
    <row r="3984" spans="1:3" x14ac:dyDescent="0.15">
      <c r="A3984" s="1" t="s">
        <v>3985</v>
      </c>
      <c r="B3984" s="1">
        <v>207.93</v>
      </c>
      <c r="C3984">
        <f t="shared" si="62"/>
        <v>-4.3097256141358953E-3</v>
      </c>
    </row>
    <row r="3985" spans="1:3" x14ac:dyDescent="0.15">
      <c r="A3985" s="1" t="s">
        <v>3986</v>
      </c>
      <c r="B3985" s="1">
        <v>210.39</v>
      </c>
      <c r="C3985">
        <f t="shared" si="62"/>
        <v>1.1830904631366268E-2</v>
      </c>
    </row>
    <row r="3986" spans="1:3" x14ac:dyDescent="0.15">
      <c r="A3986" s="1" t="s">
        <v>3987</v>
      </c>
      <c r="B3986" s="1">
        <v>211</v>
      </c>
      <c r="C3986">
        <f t="shared" si="62"/>
        <v>2.8993773468322104E-3</v>
      </c>
    </row>
    <row r="3987" spans="1:3" x14ac:dyDescent="0.15">
      <c r="A3987" s="1" t="s">
        <v>3988</v>
      </c>
      <c r="B3987" s="1">
        <v>210.36</v>
      </c>
      <c r="C3987">
        <f t="shared" si="62"/>
        <v>-3.0331753554502239E-3</v>
      </c>
    </row>
    <row r="3988" spans="1:3" x14ac:dyDescent="0.15">
      <c r="A3988" s="1" t="s">
        <v>3989</v>
      </c>
      <c r="B3988" s="1">
        <v>210.15</v>
      </c>
      <c r="C3988">
        <f t="shared" si="62"/>
        <v>-9.9828864803197526E-4</v>
      </c>
    </row>
    <row r="3989" spans="1:3" x14ac:dyDescent="0.15">
      <c r="A3989" s="1" t="s">
        <v>3990</v>
      </c>
      <c r="B3989" s="1">
        <v>210.04</v>
      </c>
      <c r="C3989">
        <f t="shared" si="62"/>
        <v>-5.2343564120871378E-4</v>
      </c>
    </row>
    <row r="3990" spans="1:3" x14ac:dyDescent="0.15">
      <c r="A3990" s="1" t="s">
        <v>3991</v>
      </c>
      <c r="B3990" s="1">
        <v>208.08</v>
      </c>
      <c r="C3990">
        <f t="shared" si="62"/>
        <v>-9.3315558941152732E-3</v>
      </c>
    </row>
    <row r="3991" spans="1:3" x14ac:dyDescent="0.15">
      <c r="A3991" s="1" t="s">
        <v>3992</v>
      </c>
      <c r="B3991" s="1">
        <v>208.56</v>
      </c>
      <c r="C3991">
        <f t="shared" si="62"/>
        <v>2.3068050749710522E-3</v>
      </c>
    </row>
    <row r="3992" spans="1:3" x14ac:dyDescent="0.15">
      <c r="A3992" s="1" t="s">
        <v>3993</v>
      </c>
      <c r="B3992" s="1">
        <v>207.74</v>
      </c>
      <c r="C3992">
        <f t="shared" si="62"/>
        <v>-3.9317222861526835E-3</v>
      </c>
    </row>
    <row r="3993" spans="1:3" x14ac:dyDescent="0.15">
      <c r="A3993" s="1" t="s">
        <v>3994</v>
      </c>
      <c r="B3993" s="1">
        <v>204.84</v>
      </c>
      <c r="C3993">
        <f t="shared" si="62"/>
        <v>-1.3959757389043981E-2</v>
      </c>
    </row>
    <row r="3994" spans="1:3" x14ac:dyDescent="0.15">
      <c r="A3994" s="1" t="s">
        <v>3995</v>
      </c>
      <c r="B3994" s="1">
        <v>202.54</v>
      </c>
      <c r="C3994">
        <f t="shared" si="62"/>
        <v>-1.1228275727397041E-2</v>
      </c>
    </row>
    <row r="3995" spans="1:3" x14ac:dyDescent="0.15">
      <c r="A3995" s="1" t="s">
        <v>3996</v>
      </c>
      <c r="B3995" s="1">
        <v>205.62</v>
      </c>
      <c r="C3995">
        <f t="shared" si="62"/>
        <v>1.5206872716500452E-2</v>
      </c>
    </row>
    <row r="3996" spans="1:3" x14ac:dyDescent="0.15">
      <c r="A3996" s="1" t="s">
        <v>3997</v>
      </c>
      <c r="B3996" s="1">
        <v>205.47</v>
      </c>
      <c r="C3996">
        <f t="shared" si="62"/>
        <v>-7.2950102130142636E-4</v>
      </c>
    </row>
    <row r="3997" spans="1:3" x14ac:dyDescent="0.15">
      <c r="A3997" s="1" t="s">
        <v>3998</v>
      </c>
      <c r="B3997" s="1">
        <v>208.73</v>
      </c>
      <c r="C3997">
        <f t="shared" si="62"/>
        <v>1.5866063172239153E-2</v>
      </c>
    </row>
    <row r="3998" spans="1:3" x14ac:dyDescent="0.15">
      <c r="A3998" s="1" t="s">
        <v>3999</v>
      </c>
      <c r="B3998" s="1">
        <v>208.55</v>
      </c>
      <c r="C3998">
        <f t="shared" si="62"/>
        <v>-8.6235807023415934E-4</v>
      </c>
    </row>
    <row r="3999" spans="1:3" x14ac:dyDescent="0.15">
      <c r="A3999" s="1" t="s">
        <v>4000</v>
      </c>
      <c r="B3999" s="1">
        <v>209.3108</v>
      </c>
      <c r="C3999">
        <f t="shared" si="62"/>
        <v>3.6480460321264285E-3</v>
      </c>
    </row>
    <row r="4000" spans="1:3" x14ac:dyDescent="0.15">
      <c r="A4000" s="1" t="s">
        <v>4001</v>
      </c>
      <c r="B4000" s="1">
        <v>209.07</v>
      </c>
      <c r="C4000">
        <f t="shared" si="62"/>
        <v>-1.1504423087581594E-3</v>
      </c>
    </row>
    <row r="4001" spans="1:3" x14ac:dyDescent="0.15">
      <c r="A4001" s="1" t="s">
        <v>4002</v>
      </c>
      <c r="B4001" s="1">
        <v>209.35</v>
      </c>
      <c r="C4001">
        <f t="shared" si="62"/>
        <v>1.3392643612186728E-3</v>
      </c>
    </row>
    <row r="4002" spans="1:3" x14ac:dyDescent="0.15">
      <c r="A4002" s="1" t="s">
        <v>4003</v>
      </c>
      <c r="B4002" s="1">
        <v>209.32</v>
      </c>
      <c r="C4002">
        <f t="shared" si="62"/>
        <v>-1.4330069262002976E-4</v>
      </c>
    </row>
    <row r="4003" spans="1:3" x14ac:dyDescent="0.15">
      <c r="A4003" s="1" t="s">
        <v>4004</v>
      </c>
      <c r="B4003" s="1">
        <v>209.56</v>
      </c>
      <c r="C4003">
        <f t="shared" si="62"/>
        <v>1.1465698452131079E-3</v>
      </c>
    </row>
    <row r="4004" spans="1:3" x14ac:dyDescent="0.15">
      <c r="A4004" s="1" t="s">
        <v>4005</v>
      </c>
      <c r="B4004" s="1">
        <v>208.69</v>
      </c>
      <c r="C4004">
        <f t="shared" si="62"/>
        <v>-4.1515556403893816E-3</v>
      </c>
    </row>
    <row r="4005" spans="1:3" x14ac:dyDescent="0.15">
      <c r="A4005" s="1" t="s">
        <v>4006</v>
      </c>
      <c r="B4005" s="1">
        <v>210.68</v>
      </c>
      <c r="C4005">
        <f t="shared" si="62"/>
        <v>9.5356749245292249E-3</v>
      </c>
    </row>
    <row r="4006" spans="1:3" x14ac:dyDescent="0.15">
      <c r="A4006" s="1" t="s">
        <v>4007</v>
      </c>
      <c r="B4006" s="1">
        <v>208.529</v>
      </c>
      <c r="C4006">
        <f t="shared" si="62"/>
        <v>-1.0209796848300812E-2</v>
      </c>
    </row>
    <row r="4007" spans="1:3" x14ac:dyDescent="0.15">
      <c r="A4007" s="1" t="s">
        <v>4008</v>
      </c>
      <c r="B4007" s="1">
        <v>205.61</v>
      </c>
      <c r="C4007">
        <f t="shared" si="62"/>
        <v>-1.399805302859547E-2</v>
      </c>
    </row>
    <row r="4008" spans="1:3" x14ac:dyDescent="0.15">
      <c r="A4008" s="1" t="s">
        <v>4009</v>
      </c>
      <c r="B4008" s="1">
        <v>209.62</v>
      </c>
      <c r="C4008">
        <f t="shared" si="62"/>
        <v>1.9502942463887951E-2</v>
      </c>
    </row>
    <row r="4009" spans="1:3" x14ac:dyDescent="0.15">
      <c r="A4009" s="1" t="s">
        <v>4010</v>
      </c>
      <c r="B4009" s="1">
        <v>208.35</v>
      </c>
      <c r="C4009">
        <f t="shared" si="62"/>
        <v>-6.0585821963553554E-3</v>
      </c>
    </row>
    <row r="4010" spans="1:3" x14ac:dyDescent="0.15">
      <c r="A4010" s="1" t="s">
        <v>4011</v>
      </c>
      <c r="B4010" s="1">
        <v>206.94900000000001</v>
      </c>
      <c r="C4010">
        <f t="shared" si="62"/>
        <v>-6.724262059035202E-3</v>
      </c>
    </row>
    <row r="4011" spans="1:3" x14ac:dyDescent="0.15">
      <c r="A4011" s="1" t="s">
        <v>4012</v>
      </c>
      <c r="B4011" s="1">
        <v>205.34</v>
      </c>
      <c r="C4011">
        <f t="shared" si="62"/>
        <v>-7.7748624057135673E-3</v>
      </c>
    </row>
    <row r="4012" spans="1:3" x14ac:dyDescent="0.15">
      <c r="A4012" s="1" t="s">
        <v>4013</v>
      </c>
      <c r="B4012" s="1">
        <v>205.87</v>
      </c>
      <c r="C4012">
        <f t="shared" si="62"/>
        <v>2.5810850297067756E-3</v>
      </c>
    </row>
    <row r="4013" spans="1:3" x14ac:dyDescent="0.15">
      <c r="A4013" s="1" t="s">
        <v>4014</v>
      </c>
      <c r="B4013" s="1">
        <v>201.88</v>
      </c>
      <c r="C4013">
        <f t="shared" si="62"/>
        <v>-1.9381162869772206E-2</v>
      </c>
    </row>
    <row r="4014" spans="1:3" x14ac:dyDescent="0.15">
      <c r="A4014" s="1" t="s">
        <v>4015</v>
      </c>
      <c r="B4014" s="1">
        <v>202.9008</v>
      </c>
      <c r="C4014">
        <f t="shared" si="62"/>
        <v>5.0564691896175518E-3</v>
      </c>
    </row>
    <row r="4015" spans="1:3" x14ac:dyDescent="0.15">
      <c r="A4015" s="1" t="s">
        <v>4016</v>
      </c>
      <c r="B4015" s="1">
        <v>205.0308</v>
      </c>
      <c r="C4015">
        <f t="shared" si="62"/>
        <v>1.049774076790233E-2</v>
      </c>
    </row>
    <row r="4016" spans="1:3" x14ac:dyDescent="0.15">
      <c r="A4016" s="1" t="s">
        <v>4017</v>
      </c>
      <c r="B4016" s="1">
        <v>208.03</v>
      </c>
      <c r="C4016">
        <f t="shared" si="62"/>
        <v>1.4628046127703742E-2</v>
      </c>
    </row>
    <row r="4017" spans="1:3" x14ac:dyDescent="0.15">
      <c r="A4017" s="1" t="s">
        <v>4018</v>
      </c>
      <c r="B4017" s="1">
        <v>204.86</v>
      </c>
      <c r="C4017">
        <f t="shared" si="62"/>
        <v>-1.523818679998068E-2</v>
      </c>
    </row>
    <row r="4018" spans="1:3" x14ac:dyDescent="0.15">
      <c r="A4018" s="1" t="s">
        <v>4019</v>
      </c>
      <c r="B4018" s="1">
        <v>200.02080000000001</v>
      </c>
      <c r="C4018">
        <f t="shared" si="62"/>
        <v>-2.3621985746363428E-2</v>
      </c>
    </row>
    <row r="4019" spans="1:3" x14ac:dyDescent="0.15">
      <c r="A4019" s="1" t="s">
        <v>4020</v>
      </c>
      <c r="B4019" s="1">
        <v>201.67</v>
      </c>
      <c r="C4019">
        <f t="shared" si="62"/>
        <v>8.2451425051792704E-3</v>
      </c>
    </row>
    <row r="4020" spans="1:3" x14ac:dyDescent="0.15">
      <c r="A4020" s="1" t="s">
        <v>4021</v>
      </c>
      <c r="B4020" s="1">
        <v>203.5</v>
      </c>
      <c r="C4020">
        <f t="shared" si="62"/>
        <v>9.0742301780135648E-3</v>
      </c>
    </row>
    <row r="4021" spans="1:3" x14ac:dyDescent="0.15">
      <c r="A4021" s="1" t="s">
        <v>4022</v>
      </c>
      <c r="B4021" s="1">
        <v>206.02</v>
      </c>
      <c r="C4021">
        <f t="shared" si="62"/>
        <v>1.2383292383292499E-2</v>
      </c>
    </row>
    <row r="4022" spans="1:3" x14ac:dyDescent="0.15">
      <c r="A4022" s="1" t="s">
        <v>4023</v>
      </c>
      <c r="B4022" s="1">
        <v>205.68</v>
      </c>
      <c r="C4022">
        <f t="shared" si="62"/>
        <v>-1.6503252111446098E-3</v>
      </c>
    </row>
    <row r="4023" spans="1:3" x14ac:dyDescent="0.15">
      <c r="A4023" s="1" t="s">
        <v>4024</v>
      </c>
      <c r="B4023" s="1">
        <v>205.21</v>
      </c>
      <c r="C4023">
        <f t="shared" si="62"/>
        <v>-2.2851030727343291E-3</v>
      </c>
    </row>
    <row r="4024" spans="1:3" x14ac:dyDescent="0.15">
      <c r="A4024" s="1" t="s">
        <v>4025</v>
      </c>
      <c r="B4024" s="1">
        <v>207.4</v>
      </c>
      <c r="C4024">
        <f t="shared" si="62"/>
        <v>1.0671994542176266E-2</v>
      </c>
    </row>
    <row r="4025" spans="1:3" x14ac:dyDescent="0.15">
      <c r="A4025" s="1" t="s">
        <v>4026</v>
      </c>
      <c r="B4025" s="1">
        <v>205.93</v>
      </c>
      <c r="C4025">
        <f t="shared" si="62"/>
        <v>-7.0877531340405309E-3</v>
      </c>
    </row>
    <row r="4026" spans="1:3" x14ac:dyDescent="0.15">
      <c r="A4026" s="1" t="s">
        <v>4027</v>
      </c>
      <c r="B4026" s="1">
        <v>203.87</v>
      </c>
      <c r="C4026">
        <f t="shared" si="62"/>
        <v>-1.0003399213324937E-2</v>
      </c>
    </row>
    <row r="4027" spans="1:3" x14ac:dyDescent="0.15">
      <c r="A4027" s="1" t="s">
        <v>4028</v>
      </c>
      <c r="B4027" s="1">
        <v>201.01920000000001</v>
      </c>
      <c r="C4027">
        <f t="shared" si="62"/>
        <v>-1.3983420807377245E-2</v>
      </c>
    </row>
    <row r="4028" spans="1:3" x14ac:dyDescent="0.15">
      <c r="A4028" s="1" t="s">
        <v>4029</v>
      </c>
      <c r="B4028" s="1">
        <v>201.36</v>
      </c>
      <c r="C4028">
        <f t="shared" si="62"/>
        <v>1.6953604431815261E-3</v>
      </c>
    </row>
    <row r="4029" spans="1:3" x14ac:dyDescent="0.15">
      <c r="A4029" s="1" t="s">
        <v>4030</v>
      </c>
      <c r="B4029" s="1">
        <v>198.82</v>
      </c>
      <c r="C4029">
        <f t="shared" si="62"/>
        <v>-1.26142232816846E-2</v>
      </c>
    </row>
    <row r="4030" spans="1:3" x14ac:dyDescent="0.15">
      <c r="A4030" s="1" t="s">
        <v>4031</v>
      </c>
      <c r="B4030" s="1">
        <v>194.05</v>
      </c>
      <c r="C4030">
        <f t="shared" si="62"/>
        <v>-2.3991550145860518E-2</v>
      </c>
    </row>
    <row r="4031" spans="1:3" x14ac:dyDescent="0.15">
      <c r="A4031" s="1" t="s">
        <v>4032</v>
      </c>
      <c r="B4031" s="1">
        <v>191.923</v>
      </c>
      <c r="C4031">
        <f t="shared" si="62"/>
        <v>-1.0961092501932557E-2</v>
      </c>
    </row>
    <row r="4032" spans="1:3" x14ac:dyDescent="0.15">
      <c r="A4032" s="1" t="s">
        <v>4033</v>
      </c>
      <c r="B4032" s="1">
        <v>192.11</v>
      </c>
      <c r="C4032">
        <f t="shared" si="62"/>
        <v>9.7434908791549368E-4</v>
      </c>
    </row>
    <row r="4033" spans="1:3" x14ac:dyDescent="0.15">
      <c r="A4033" s="1" t="s">
        <v>4034</v>
      </c>
      <c r="B4033" s="1">
        <v>193.66079999999999</v>
      </c>
      <c r="C4033">
        <f t="shared" si="62"/>
        <v>8.0724584873248517E-3</v>
      </c>
    </row>
    <row r="4034" spans="1:3" x14ac:dyDescent="0.15">
      <c r="A4034" s="1" t="s">
        <v>4035</v>
      </c>
      <c r="B4034" s="1">
        <v>188.83</v>
      </c>
      <c r="C4034">
        <f t="shared" si="62"/>
        <v>-2.4944645483236605E-2</v>
      </c>
    </row>
    <row r="4035" spans="1:3" x14ac:dyDescent="0.15">
      <c r="A4035" s="1" t="s">
        <v>4036</v>
      </c>
      <c r="B4035" s="1">
        <v>191.93</v>
      </c>
      <c r="C4035">
        <f t="shared" si="62"/>
        <v>1.6416882910554431E-2</v>
      </c>
    </row>
    <row r="4036" spans="1:3" x14ac:dyDescent="0.15">
      <c r="A4036" s="1" t="s">
        <v>4037</v>
      </c>
      <c r="B4036" s="1">
        <v>187.81</v>
      </c>
      <c r="C4036">
        <f t="shared" ref="C4036:C4099" si="63">B4036/B4035-1</f>
        <v>-2.1466159537331331E-2</v>
      </c>
    </row>
    <row r="4037" spans="1:3" x14ac:dyDescent="0.15">
      <c r="A4037" s="1" t="s">
        <v>4038</v>
      </c>
      <c r="B4037" s="1">
        <v>188.06</v>
      </c>
      <c r="C4037">
        <f t="shared" si="63"/>
        <v>1.3311325275544572E-3</v>
      </c>
    </row>
    <row r="4038" spans="1:3" x14ac:dyDescent="0.15">
      <c r="A4038" s="1" t="s">
        <v>4039</v>
      </c>
      <c r="B4038" s="1">
        <v>185.65</v>
      </c>
      <c r="C4038">
        <f t="shared" si="63"/>
        <v>-1.2815059023715825E-2</v>
      </c>
    </row>
    <row r="4039" spans="1:3" x14ac:dyDescent="0.15">
      <c r="A4039" s="1" t="s">
        <v>4040</v>
      </c>
      <c r="B4039" s="1">
        <v>186.69</v>
      </c>
      <c r="C4039">
        <f t="shared" si="63"/>
        <v>5.6019391327766233E-3</v>
      </c>
    </row>
    <row r="4040" spans="1:3" x14ac:dyDescent="0.15">
      <c r="A4040" s="1" t="s">
        <v>4041</v>
      </c>
      <c r="B4040" s="1">
        <v>190.52</v>
      </c>
      <c r="C4040">
        <f t="shared" si="63"/>
        <v>2.0515292731265733E-2</v>
      </c>
    </row>
    <row r="4041" spans="1:3" x14ac:dyDescent="0.15">
      <c r="A4041" s="1" t="s">
        <v>4042</v>
      </c>
      <c r="B4041" s="1">
        <v>187.64</v>
      </c>
      <c r="C4041">
        <f t="shared" si="63"/>
        <v>-1.5116523199664167E-2</v>
      </c>
    </row>
    <row r="4042" spans="1:3" x14ac:dyDescent="0.15">
      <c r="A4042" s="1" t="s">
        <v>4043</v>
      </c>
      <c r="B4042" s="1">
        <v>190.2</v>
      </c>
      <c r="C4042">
        <f t="shared" si="63"/>
        <v>1.3643146450650123E-2</v>
      </c>
    </row>
    <row r="4043" spans="1:3" x14ac:dyDescent="0.15">
      <c r="A4043" s="1" t="s">
        <v>4044</v>
      </c>
      <c r="B4043" s="1">
        <v>188.13</v>
      </c>
      <c r="C4043">
        <f t="shared" si="63"/>
        <v>-1.0883280757097769E-2</v>
      </c>
    </row>
    <row r="4044" spans="1:3" x14ac:dyDescent="0.15">
      <c r="A4044" s="1" t="s">
        <v>4045</v>
      </c>
      <c r="B4044" s="1">
        <v>189.11</v>
      </c>
      <c r="C4044">
        <f t="shared" si="63"/>
        <v>5.2091638760431991E-3</v>
      </c>
    </row>
    <row r="4045" spans="1:3" x14ac:dyDescent="0.15">
      <c r="A4045" s="1" t="s">
        <v>4046</v>
      </c>
      <c r="B4045" s="1">
        <v>193.7208</v>
      </c>
      <c r="C4045">
        <f t="shared" si="63"/>
        <v>2.4381576860028398E-2</v>
      </c>
    </row>
    <row r="4046" spans="1:3" x14ac:dyDescent="0.15">
      <c r="A4046" s="1" t="s">
        <v>4047</v>
      </c>
      <c r="B4046" s="1">
        <v>193.65</v>
      </c>
      <c r="C4046">
        <f t="shared" si="63"/>
        <v>-3.6547443537293667E-4</v>
      </c>
    </row>
    <row r="4047" spans="1:3" x14ac:dyDescent="0.15">
      <c r="A4047" s="1" t="s">
        <v>4048</v>
      </c>
      <c r="B4047" s="1">
        <v>190.16</v>
      </c>
      <c r="C4047">
        <f t="shared" si="63"/>
        <v>-1.8022205009036951E-2</v>
      </c>
    </row>
    <row r="4048" spans="1:3" x14ac:dyDescent="0.15">
      <c r="A4048" s="1" t="s">
        <v>4049</v>
      </c>
      <c r="B4048" s="1">
        <v>191.3</v>
      </c>
      <c r="C4048">
        <f t="shared" si="63"/>
        <v>5.9949516196886599E-3</v>
      </c>
    </row>
    <row r="4049" spans="1:3" x14ac:dyDescent="0.15">
      <c r="A4049" s="1" t="s">
        <v>4050</v>
      </c>
      <c r="B4049" s="1">
        <v>191.6</v>
      </c>
      <c r="C4049">
        <f t="shared" si="63"/>
        <v>1.568217459487542E-3</v>
      </c>
    </row>
    <row r="4050" spans="1:3" x14ac:dyDescent="0.15">
      <c r="A4050" s="1" t="s">
        <v>4051</v>
      </c>
      <c r="B4050" s="1">
        <v>187.95</v>
      </c>
      <c r="C4050">
        <f t="shared" si="63"/>
        <v>-1.9050104384133681E-2</v>
      </c>
    </row>
    <row r="4051" spans="1:3" x14ac:dyDescent="0.15">
      <c r="A4051" s="1" t="s">
        <v>4052</v>
      </c>
      <c r="B4051" s="1">
        <v>185.42</v>
      </c>
      <c r="C4051">
        <f t="shared" si="63"/>
        <v>-1.3461026868848092E-2</v>
      </c>
    </row>
    <row r="4052" spans="1:3" x14ac:dyDescent="0.15">
      <c r="A4052" s="1" t="s">
        <v>4053</v>
      </c>
      <c r="B4052" s="1">
        <v>185.43</v>
      </c>
      <c r="C4052">
        <f t="shared" si="63"/>
        <v>5.393161471256569E-5</v>
      </c>
    </row>
    <row r="4053" spans="1:3" x14ac:dyDescent="0.15">
      <c r="A4053" s="1" t="s">
        <v>4054</v>
      </c>
      <c r="B4053" s="1">
        <v>185.27</v>
      </c>
      <c r="C4053">
        <f t="shared" si="63"/>
        <v>-8.6285930000540301E-4</v>
      </c>
    </row>
    <row r="4054" spans="1:3" x14ac:dyDescent="0.15">
      <c r="A4054" s="1" t="s">
        <v>4055</v>
      </c>
      <c r="B4054" s="1">
        <v>182.86</v>
      </c>
      <c r="C4054">
        <f t="shared" si="63"/>
        <v>-1.3008042316619006E-2</v>
      </c>
    </row>
    <row r="4055" spans="1:3" x14ac:dyDescent="0.15">
      <c r="A4055" s="1" t="s">
        <v>4056</v>
      </c>
      <c r="B4055" s="1">
        <v>186.63</v>
      </c>
      <c r="C4055">
        <f t="shared" si="63"/>
        <v>2.0616865361478665E-2</v>
      </c>
    </row>
    <row r="4056" spans="1:3" x14ac:dyDescent="0.15">
      <c r="A4056" s="1" t="s">
        <v>4057</v>
      </c>
      <c r="B4056" s="1">
        <v>189.78</v>
      </c>
      <c r="C4056">
        <f t="shared" si="63"/>
        <v>1.6878315383378917E-2</v>
      </c>
    </row>
    <row r="4057" spans="1:3" x14ac:dyDescent="0.15">
      <c r="A4057" s="1" t="s">
        <v>4058</v>
      </c>
      <c r="B4057" s="1">
        <v>192.88</v>
      </c>
      <c r="C4057">
        <f t="shared" si="63"/>
        <v>1.6334703340710188E-2</v>
      </c>
    </row>
    <row r="4058" spans="1:3" x14ac:dyDescent="0.15">
      <c r="A4058" s="1" t="s">
        <v>4059</v>
      </c>
      <c r="B4058" s="1">
        <v>192.09</v>
      </c>
      <c r="C4058">
        <f t="shared" si="63"/>
        <v>-4.0958108668601723E-3</v>
      </c>
    </row>
    <row r="4059" spans="1:3" x14ac:dyDescent="0.15">
      <c r="A4059" s="1" t="s">
        <v>4060</v>
      </c>
      <c r="B4059" s="1">
        <v>192</v>
      </c>
      <c r="C4059">
        <f t="shared" si="63"/>
        <v>-4.6853037638605599E-4</v>
      </c>
    </row>
    <row r="4060" spans="1:3" x14ac:dyDescent="0.15">
      <c r="A4060" s="1" t="s">
        <v>4061</v>
      </c>
      <c r="B4060" s="1">
        <v>194.78</v>
      </c>
      <c r="C4060">
        <f t="shared" si="63"/>
        <v>1.4479166666666599E-2</v>
      </c>
    </row>
    <row r="4061" spans="1:3" x14ac:dyDescent="0.15">
      <c r="A4061" s="1" t="s">
        <v>4062</v>
      </c>
      <c r="B4061" s="1">
        <v>192.32</v>
      </c>
      <c r="C4061">
        <f t="shared" si="63"/>
        <v>-1.2629633432590603E-2</v>
      </c>
    </row>
    <row r="4062" spans="1:3" x14ac:dyDescent="0.15">
      <c r="A4062" s="1" t="s">
        <v>4063</v>
      </c>
      <c r="B4062" s="1">
        <v>193.2</v>
      </c>
      <c r="C4062">
        <f t="shared" si="63"/>
        <v>4.5757071547420924E-3</v>
      </c>
    </row>
    <row r="4063" spans="1:3" x14ac:dyDescent="0.15">
      <c r="A4063" s="1" t="s">
        <v>4064</v>
      </c>
      <c r="B4063" s="1">
        <v>195.54</v>
      </c>
      <c r="C4063">
        <f t="shared" si="63"/>
        <v>1.2111801242236098E-2</v>
      </c>
    </row>
    <row r="4064" spans="1:3" x14ac:dyDescent="0.15">
      <c r="A4064" s="1" t="s">
        <v>4065</v>
      </c>
      <c r="B4064" s="1">
        <v>195.08920000000001</v>
      </c>
      <c r="C4064">
        <f t="shared" si="63"/>
        <v>-2.3054106576658739E-3</v>
      </c>
    </row>
    <row r="4065" spans="1:3" x14ac:dyDescent="0.15">
      <c r="A4065" s="1" t="s">
        <v>4066</v>
      </c>
      <c r="B4065" s="1">
        <v>193.56</v>
      </c>
      <c r="C4065">
        <f t="shared" si="63"/>
        <v>-7.8384656864655122E-3</v>
      </c>
    </row>
    <row r="4066" spans="1:3" x14ac:dyDescent="0.15">
      <c r="A4066" s="1" t="s">
        <v>4067</v>
      </c>
      <c r="B4066" s="1">
        <v>198.11</v>
      </c>
      <c r="C4066">
        <f t="shared" si="63"/>
        <v>2.3506922917958306E-2</v>
      </c>
    </row>
    <row r="4067" spans="1:3" x14ac:dyDescent="0.15">
      <c r="A4067" s="1" t="s">
        <v>4068</v>
      </c>
      <c r="B4067" s="1">
        <v>199</v>
      </c>
      <c r="C4067">
        <f t="shared" si="63"/>
        <v>4.4924536873454102E-3</v>
      </c>
    </row>
    <row r="4068" spans="1:3" x14ac:dyDescent="0.15">
      <c r="A4068" s="1" t="s">
        <v>4069</v>
      </c>
      <c r="B4068" s="1">
        <v>199.77500000000001</v>
      </c>
      <c r="C4068">
        <f t="shared" si="63"/>
        <v>3.8944723618090649E-3</v>
      </c>
    </row>
    <row r="4069" spans="1:3" x14ac:dyDescent="0.15">
      <c r="A4069" s="1" t="s">
        <v>4070</v>
      </c>
      <c r="B4069" s="1">
        <v>200.43</v>
      </c>
      <c r="C4069">
        <f t="shared" si="63"/>
        <v>3.2786885245901232E-3</v>
      </c>
    </row>
    <row r="4070" spans="1:3" x14ac:dyDescent="0.15">
      <c r="A4070" s="1" t="s">
        <v>4071</v>
      </c>
      <c r="B4070" s="1">
        <v>200.59</v>
      </c>
      <c r="C4070">
        <f t="shared" si="63"/>
        <v>7.9828369006640365E-4</v>
      </c>
    </row>
    <row r="4071" spans="1:3" x14ac:dyDescent="0.15">
      <c r="A4071" s="1" t="s">
        <v>4072</v>
      </c>
      <c r="B4071" s="1">
        <v>198.4</v>
      </c>
      <c r="C4071">
        <f t="shared" si="63"/>
        <v>-1.0917792512089353E-2</v>
      </c>
    </row>
    <row r="4072" spans="1:3" x14ac:dyDescent="0.15">
      <c r="A4072" s="1" t="s">
        <v>4073</v>
      </c>
      <c r="B4072" s="1">
        <v>199.38</v>
      </c>
      <c r="C4072">
        <f t="shared" si="63"/>
        <v>4.9395161290322065E-3</v>
      </c>
    </row>
    <row r="4073" spans="1:3" x14ac:dyDescent="0.15">
      <c r="A4073" s="1" t="s">
        <v>4074</v>
      </c>
      <c r="B4073" s="1">
        <v>199.54</v>
      </c>
      <c r="C4073">
        <f t="shared" si="63"/>
        <v>8.0248771190682966E-4</v>
      </c>
    </row>
    <row r="4074" spans="1:3" x14ac:dyDescent="0.15">
      <c r="A4074" s="1" t="s">
        <v>4075</v>
      </c>
      <c r="B4074" s="1">
        <v>202.76</v>
      </c>
      <c r="C4074">
        <f t="shared" si="63"/>
        <v>1.6137115365340238E-2</v>
      </c>
    </row>
    <row r="4075" spans="1:3" x14ac:dyDescent="0.15">
      <c r="A4075" s="1" t="s">
        <v>4076</v>
      </c>
      <c r="B4075" s="1">
        <v>202.5</v>
      </c>
      <c r="C4075">
        <f t="shared" si="63"/>
        <v>-1.2823042020121411E-3</v>
      </c>
    </row>
    <row r="4076" spans="1:3" x14ac:dyDescent="0.15">
      <c r="A4076" s="1" t="s">
        <v>4077</v>
      </c>
      <c r="B4076" s="1">
        <v>202.17</v>
      </c>
      <c r="C4076">
        <f t="shared" si="63"/>
        <v>-1.6296296296296475E-3</v>
      </c>
    </row>
    <row r="4077" spans="1:3" x14ac:dyDescent="0.15">
      <c r="A4077" s="1" t="s">
        <v>4078</v>
      </c>
      <c r="B4077" s="1">
        <v>203.34</v>
      </c>
      <c r="C4077">
        <f t="shared" si="63"/>
        <v>5.787208784686193E-3</v>
      </c>
    </row>
    <row r="4078" spans="1:3" x14ac:dyDescent="0.15">
      <c r="A4078" s="1" t="s">
        <v>4079</v>
      </c>
      <c r="B4078" s="1">
        <v>204.63</v>
      </c>
      <c r="C4078">
        <f t="shared" si="63"/>
        <v>6.3440542933017596E-3</v>
      </c>
    </row>
    <row r="4079" spans="1:3" x14ac:dyDescent="0.15">
      <c r="A4079" s="1" t="s">
        <v>4080</v>
      </c>
      <c r="B4079" s="1">
        <v>204.38</v>
      </c>
      <c r="C4079">
        <f t="shared" si="63"/>
        <v>-1.2217172457605896E-3</v>
      </c>
    </row>
    <row r="4080" spans="1:3" x14ac:dyDescent="0.15">
      <c r="A4080" s="1" t="s">
        <v>4081</v>
      </c>
      <c r="B4080" s="1">
        <v>204.67</v>
      </c>
      <c r="C4080">
        <f t="shared" si="63"/>
        <v>1.4189255308738602E-3</v>
      </c>
    </row>
    <row r="4081" spans="1:3" x14ac:dyDescent="0.15">
      <c r="A4081" s="1" t="s">
        <v>4082</v>
      </c>
      <c r="B4081" s="1">
        <v>204.56</v>
      </c>
      <c r="C4081">
        <f t="shared" si="63"/>
        <v>-5.3745053012155264E-4</v>
      </c>
    </row>
    <row r="4082" spans="1:3" x14ac:dyDescent="0.15">
      <c r="A4082" s="1" t="s">
        <v>4083</v>
      </c>
      <c r="B4082" s="1">
        <v>203.20920000000001</v>
      </c>
      <c r="C4082">
        <f t="shared" si="63"/>
        <v>-6.6034415330464835E-3</v>
      </c>
    </row>
    <row r="4083" spans="1:3" x14ac:dyDescent="0.15">
      <c r="A4083" s="1" t="s">
        <v>4084</v>
      </c>
      <c r="B4083" s="1">
        <v>203.12</v>
      </c>
      <c r="C4083">
        <f t="shared" si="63"/>
        <v>-4.3895650393788177E-4</v>
      </c>
    </row>
    <row r="4084" spans="1:3" x14ac:dyDescent="0.15">
      <c r="A4084" s="1" t="s">
        <v>4085</v>
      </c>
      <c r="B4084" s="1">
        <v>203.24</v>
      </c>
      <c r="C4084">
        <f t="shared" si="63"/>
        <v>5.9078377313914743E-4</v>
      </c>
    </row>
    <row r="4085" spans="1:3" x14ac:dyDescent="0.15">
      <c r="A4085" s="1" t="s">
        <v>4086</v>
      </c>
      <c r="B4085" s="1">
        <v>205.1208</v>
      </c>
      <c r="C4085">
        <f t="shared" si="63"/>
        <v>9.2540838417634053E-3</v>
      </c>
    </row>
    <row r="4086" spans="1:3" x14ac:dyDescent="0.15">
      <c r="A4086" s="1" t="s">
        <v>4087</v>
      </c>
      <c r="B4086" s="1">
        <v>206.02</v>
      </c>
      <c r="C4086">
        <f t="shared" si="63"/>
        <v>4.3837582536729869E-3</v>
      </c>
    </row>
    <row r="4087" spans="1:3" x14ac:dyDescent="0.15">
      <c r="A4087" s="1" t="s">
        <v>4088</v>
      </c>
      <c r="B4087" s="1">
        <v>205.52</v>
      </c>
      <c r="C4087">
        <f t="shared" si="63"/>
        <v>-2.4269488399184524E-3</v>
      </c>
    </row>
    <row r="4088" spans="1:3" x14ac:dyDescent="0.15">
      <c r="A4088" s="1" t="s">
        <v>4089</v>
      </c>
      <c r="B4088" s="1">
        <v>206.92</v>
      </c>
      <c r="C4088">
        <f t="shared" si="63"/>
        <v>6.8119891008173727E-3</v>
      </c>
    </row>
    <row r="4089" spans="1:3" x14ac:dyDescent="0.15">
      <c r="A4089" s="1" t="s">
        <v>4090</v>
      </c>
      <c r="B4089" s="1">
        <v>206.25</v>
      </c>
      <c r="C4089">
        <f t="shared" si="63"/>
        <v>-3.2379663638120171E-3</v>
      </c>
    </row>
    <row r="4090" spans="1:3" x14ac:dyDescent="0.15">
      <c r="A4090" s="1" t="s">
        <v>4091</v>
      </c>
      <c r="B4090" s="1">
        <v>204.1892</v>
      </c>
      <c r="C4090">
        <f t="shared" si="63"/>
        <v>-9.9917575757575428E-3</v>
      </c>
    </row>
    <row r="4091" spans="1:3" x14ac:dyDescent="0.15">
      <c r="A4091" s="1" t="s">
        <v>4092</v>
      </c>
      <c r="B4091" s="1">
        <v>206.42</v>
      </c>
      <c r="C4091">
        <f t="shared" si="63"/>
        <v>1.092516156584189E-2</v>
      </c>
    </row>
    <row r="4092" spans="1:3" x14ac:dyDescent="0.15">
      <c r="A4092" s="1" t="s">
        <v>4093</v>
      </c>
      <c r="B4092" s="1">
        <v>203.95</v>
      </c>
      <c r="C4092">
        <f t="shared" si="63"/>
        <v>-1.1965894777637875E-2</v>
      </c>
    </row>
    <row r="4093" spans="1:3" x14ac:dyDescent="0.15">
      <c r="A4093" s="1" t="s">
        <v>4094</v>
      </c>
      <c r="B4093" s="1">
        <v>204.4992</v>
      </c>
      <c r="C4093">
        <f t="shared" si="63"/>
        <v>2.6928168668791663E-3</v>
      </c>
    </row>
    <row r="4094" spans="1:3" x14ac:dyDescent="0.15">
      <c r="A4094" s="1" t="s">
        <v>4095</v>
      </c>
      <c r="B4094" s="1">
        <v>204.02010000000001</v>
      </c>
      <c r="C4094">
        <f t="shared" si="63"/>
        <v>-2.34279645103741E-3</v>
      </c>
    </row>
    <row r="4095" spans="1:3" x14ac:dyDescent="0.15">
      <c r="A4095" s="1" t="s">
        <v>4096</v>
      </c>
      <c r="B4095" s="1">
        <v>205.92</v>
      </c>
      <c r="C4095">
        <f t="shared" si="63"/>
        <v>9.3123177569267579E-3</v>
      </c>
    </row>
    <row r="4096" spans="1:3" x14ac:dyDescent="0.15">
      <c r="A4096" s="1" t="s">
        <v>4097</v>
      </c>
      <c r="B4096" s="1">
        <v>208.0008</v>
      </c>
      <c r="C4096">
        <f t="shared" si="63"/>
        <v>1.0104895104895206E-2</v>
      </c>
    </row>
    <row r="4097" spans="1:4" x14ac:dyDescent="0.15">
      <c r="A4097" s="1" t="s">
        <v>4098</v>
      </c>
      <c r="B4097" s="1">
        <v>208.01</v>
      </c>
      <c r="C4097">
        <f t="shared" si="63"/>
        <v>4.4230599113070923E-5</v>
      </c>
    </row>
    <row r="4098" spans="1:4" x14ac:dyDescent="0.15">
      <c r="A4098" s="1" t="s">
        <v>4099</v>
      </c>
      <c r="B4098" s="1">
        <v>207.78</v>
      </c>
      <c r="C4098">
        <f t="shared" si="63"/>
        <v>-1.1057160713426883E-3</v>
      </c>
    </row>
    <row r="4099" spans="1:4" x14ac:dyDescent="0.15">
      <c r="A4099" s="1" t="s">
        <v>4100</v>
      </c>
      <c r="B4099" s="1">
        <v>209.23920000000001</v>
      </c>
      <c r="C4099">
        <f t="shared" si="63"/>
        <v>7.0228125902396243E-3</v>
      </c>
    </row>
    <row r="4100" spans="1:4" x14ac:dyDescent="0.15">
      <c r="A4100" s="1" t="s">
        <v>4101</v>
      </c>
      <c r="B4100" s="1">
        <v>209.9</v>
      </c>
      <c r="C4100">
        <f t="shared" ref="C4100:C4105" si="64">B4100/B4099-1</f>
        <v>3.1581080409406326E-3</v>
      </c>
    </row>
    <row r="4101" spans="1:4" x14ac:dyDescent="0.15">
      <c r="A4101" s="1" t="s">
        <v>4102</v>
      </c>
      <c r="B4101" s="1">
        <v>210.1</v>
      </c>
      <c r="C4101">
        <f t="shared" si="64"/>
        <v>9.5283468318241304E-4</v>
      </c>
    </row>
    <row r="4102" spans="1:4" x14ac:dyDescent="0.15">
      <c r="A4102" s="1" t="s">
        <v>4103</v>
      </c>
      <c r="B4102" s="1">
        <v>208.97</v>
      </c>
      <c r="C4102">
        <f t="shared" si="64"/>
        <v>-5.3783912422655789E-3</v>
      </c>
    </row>
    <row r="4103" spans="1:4" x14ac:dyDescent="0.15">
      <c r="A4103" s="1" t="s">
        <v>4104</v>
      </c>
      <c r="B4103" s="1">
        <v>208.97</v>
      </c>
      <c r="C4103">
        <f t="shared" si="64"/>
        <v>0</v>
      </c>
    </row>
    <row r="4104" spans="1:4" x14ac:dyDescent="0.15">
      <c r="A4104" s="1" t="s">
        <v>4105</v>
      </c>
      <c r="B4104" s="1">
        <v>208.61</v>
      </c>
      <c r="C4104">
        <f t="shared" si="64"/>
        <v>-1.7227353208594254E-3</v>
      </c>
    </row>
    <row r="4105" spans="1:4" x14ac:dyDescent="0.15">
      <c r="A4105" s="1" t="s">
        <v>4106</v>
      </c>
      <c r="B4105" s="1">
        <v>208.91919999999999</v>
      </c>
      <c r="C4105">
        <f t="shared" si="64"/>
        <v>1.4821916494893728E-3</v>
      </c>
    </row>
    <row r="4106" spans="1:4" x14ac:dyDescent="0.15">
      <c r="D4106">
        <f>MAX(C:C)</f>
        <v>0.14519774011299424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VXX</vt:lpstr>
      <vt:lpstr>VIX</vt:lpstr>
      <vt:lpstr>SPY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zicong guo</cp:lastModifiedBy>
  <dcterms:created xsi:type="dcterms:W3CDTF">2016-04-28T16:34:24Z</dcterms:created>
  <dcterms:modified xsi:type="dcterms:W3CDTF">2016-05-04T16:18:05Z</dcterms:modified>
</cp:coreProperties>
</file>