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36f4ccf65991be/Bureau/lycee/2025 - INSA - S7/C^M^M/BE_POO_MILI_BENAMOR/"/>
    </mc:Choice>
  </mc:AlternateContent>
  <xr:revisionPtr revIDLastSave="52" documentId="8_{8FC71A0B-2A32-417B-8A50-86E01EF247C0}" xr6:coauthVersionLast="47" xr6:coauthVersionMax="47" xr10:uidLastSave="{0A53B733-D8DD-4BBC-81C4-00E38F152C57}"/>
  <bookViews>
    <workbookView xWindow="-108" yWindow="-108" windowWidth="23256" windowHeight="12456" xr2:uid="{8705E0E3-F7CB-4D4B-9586-AB6CBCF6D11D}"/>
  </bookViews>
  <sheets>
    <sheet name="Objectif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<sst xmlns="http://schemas.openxmlformats.org/spreadsheetml/2006/main" count="43" uniqueCount="36">
  <si>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Objectif</t>
  </si>
  <si>
    <t>details</t>
  </si>
  <si>
    <t>Detecteur de presence</t>
  </si>
  <si>
    <t>fait ?</t>
  </si>
  <si>
    <t>Detecteur de presence qui envoie une notification des qu'il y a un mouvement</t>
  </si>
  <si>
    <t>détecteur de porte ouverte/fermée</t>
  </si>
  <si>
    <t>alarme</t>
  </si>
  <si>
    <t>quand la porte est ouverte</t>
  </si>
  <si>
    <t>sonne si la porte s'ouvre ou si il y a un mouvement</t>
  </si>
  <si>
    <t>optionnel</t>
  </si>
  <si>
    <t>Signal visuel</t>
  </si>
  <si>
    <t>Composants</t>
  </si>
  <si>
    <t>capteur de distance</t>
  </si>
  <si>
    <t>buzzer</t>
  </si>
  <si>
    <t>capteur de mouvement, Wi/Fi/Bluetooth</t>
  </si>
  <si>
    <t>leds rouges/bleues qui s'allument en cas d'intrusion (couleur police)</t>
  </si>
  <si>
    <t>Leds/Ecran LEDs</t>
  </si>
  <si>
    <t>Loquet</t>
  </si>
  <si>
    <t>Wi-Fi/Bluetooth/servomoteur</t>
  </si>
  <si>
    <t>Non</t>
  </si>
  <si>
    <t>Column4</t>
  </si>
  <si>
    <t>En cours</t>
  </si>
  <si>
    <t>Programmeur</t>
  </si>
  <si>
    <t>Melik</t>
  </si>
  <si>
    <t>Louayi</t>
  </si>
  <si>
    <t>Melik/Louayi</t>
  </si>
  <si>
    <t>Classes</t>
  </si>
  <si>
    <t>Securite</t>
  </si>
  <si>
    <t>classes filles</t>
  </si>
  <si>
    <t>Capteur mouvement</t>
  </si>
  <si>
    <t>Capteur Distance</t>
  </si>
  <si>
    <t>Alerte Buzzer</t>
  </si>
  <si>
    <t>Mode</t>
  </si>
  <si>
    <t>Wi-Fi/Bluetooth</t>
  </si>
  <si>
    <t>Mode armé/désarmé pour pouvoir rentrer chez soi sans faire sonner l'alarme</t>
  </si>
  <si>
    <t>Code de 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</si>
</sst>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BFC1B-20E8-4850-AD27-C343C6C7CE3C}" name="Table1" displayName="Table1" ref="A1:F1048575" totalsRowShown="0">
  <autoFilter ref="A1:F1048575" xr:uid="{0A3BFC1B-20E8-4850-AD27-C343C6C7CE3C}"/>
  <tableColumns count="6">
    <tableColumn id="1" xr3:uid="{9C41B17B-1BC4-446A-8725-CEE113B38E07}" name="Objectif"/>
    <tableColumn id="2" xr3:uid="{9870D0D2-FA91-4727-97E1-FF2C81DC00E1}" name="Composants"/>
    <tableColumn id="3" xr3:uid="{3475FE33-03CD-4508-830E-B39FC8A04627}" name="details"/>
    <tableColumn id="4" xr3:uid="{99C59C18-6E03-439F-B5E8-ECF1748573FF}" name="Column4"/>
    <tableColumn id="5" xr3:uid="{F477D3A5-79D4-426F-B354-453F1F4E84AB}" name="fait ?"/>
    <tableColumn id="6" xr3:uid="{E9FBC7C1-EB3A-462C-BDCD-CE1E12D1710D}" name="Programmeur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8C89-BF84-4EF4-A896-EBE0A22D53F8}">
  <dimension ref="A1:F9"/>
  <sheetViews>
    <sheetView tabSelected="1" workbookViewId="0">
      <selection activeCell="F9" sqref="F9"/>
    </sheetView>
  </sheetViews>
  <sheetFormatPr defaultRowHeight="14.4" x14ac:dyDescent="0.3"/>
  <cols>
    <col min="1" max="1" width="31.109375" customWidth="1"/>
    <col min="2" max="2" width="33.33203125" bestFit="1" customWidth="1"/>
    <col min="3" max="3" width="63" bestFit="1" customWidth="1"/>
    <col min="4" max="5" width="10.33203125" customWidth="1"/>
    <col min="6" max="6" width="14.5546875" bestFit="1" customWidth="1"/>
  </cols>
  <sheetData>
    <row r="1" spans="1:6" x14ac:dyDescent="0.3">
      <c r="A1" t="s">
        <v>0</v>
      </c>
      <c r="B1" t="s">
        <v>11</v>
      </c>
      <c r="C1" t="s">
        <v>1</v>
      </c>
      <c r="D1" t="s">
        <v>20</v>
      </c>
      <c r="E1" t="s">
        <v>3</v>
      </c>
      <c r="F1" t="s">
        <v>22</v>
      </c>
    </row>
    <row r="2" spans="1:6" ht="52.8" customHeight="1" x14ac:dyDescent="0.3">
      <c r="A2" s="1" t="s">
        <v>2</v>
      </c>
      <c r="B2" t="s">
        <v>14</v>
      </c>
      <c r="C2" s="1" t="s">
        <v>4</v>
      </c>
      <c r="E2" t="s">
        <v>21</v>
      </c>
      <c r="F2" t="s">
        <v>23</v>
      </c>
    </row>
    <row r="3" spans="1:6" x14ac:dyDescent="0.3">
      <c r="A3" t="s">
        <v>5</v>
      </c>
      <c r="B3" t="s">
        <v>12</v>
      </c>
      <c r="C3" t="s">
        <v>7</v>
      </c>
      <c r="E3" t="s">
        <v>19</v>
      </c>
      <c r="F3" t="s">
        <v>25</v>
      </c>
    </row>
    <row r="4" spans="1:6" x14ac:dyDescent="0.3">
      <c r="A4" t="s">
        <v>6</v>
      </c>
      <c r="B4" t="s">
        <v>13</v>
      </c>
      <c r="C4" t="s">
        <v>8</v>
      </c>
      <c r="E4" t="s">
        <v>19</v>
      </c>
      <c r="F4" t="s">
        <v>24</v>
      </c>
    </row>
    <row r="5" spans="1:6" x14ac:dyDescent="0.3">
      <c r="A5" t="s">
        <v>10</v>
      </c>
      <c r="B5" t="s">
        <v>16</v>
      </c>
      <c r="C5" t="s">
        <v>15</v>
      </c>
      <c r="E5" t="s">
        <v>21</v>
      </c>
      <c r="F5" t="s">
        <v>24</v>
      </c>
    </row>
    <row r="6" spans="1:6" x14ac:dyDescent="0.3">
      <c r="A6" t="s">
        <v>32</v>
      </c>
      <c r="B6" t="s">
        <v>33</v>
      </c>
      <c r="C6" t="s">
        <v>34</v>
      </c>
      <c r="E6" t="s">
        <v>19</v>
      </c>
    </row>
    <row r="7" spans="1:6" x14ac:dyDescent="0.3">
      <c r="A7" s="2" t="s">
        <v>9</v>
      </c>
    </row>
    <row r="8" spans="1:6" x14ac:dyDescent="0.3">
      <c r="A8" t="s">
        <v>17</v>
      </c>
      <c r="B8" t="s">
        <v>18</v>
      </c>
      <c r="E8" t="s">
        <v>19</v>
      </c>
    </row>
    <row r="9" spans="1:6" x14ac:dyDescent="0.3">
      <c r="A9" t="s">
        <v>35</v>
      </c>
      <c r="B9" t="s">
        <v>33</v>
      </c>
      <c r="E9" t="s">
        <v>19</v>
      </c>
    </row>
  </sheetData>
  <conditionalFormatting sqref="E1:E1048576">
    <cfRule type="cellIs" dxfId="0" priority="3" operator="equal">
      <formula>"Oui"</formula>
    </cfRule>
    <cfRule type="cellIs" dxfId="1" priority="4" operator="equal">
      <formula>"NON"</formula>
    </cfRule>
    <cfRule type="cellIs" dxfId="2" priority="2" operator="equal">
      <formula>"Oui"</formula>
    </cfRule>
    <cfRule type="cellIs" dxfId="3" priority="1" operator="equal">
      <formula>"En cours"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26CB-4CD5-43AC-8B1D-0B6C6616E8E8}">
  <dimension ref="A1:D2"/>
  <sheetViews>
    <sheetView workbookViewId="0">
      <selection activeCell="D1" sqref="D1:D1048576"/>
    </sheetView>
  </sheetViews>
  <sheetFormatPr defaultRowHeight="14.4" x14ac:dyDescent="0.3"/>
  <cols>
    <col min="1" max="1" width="11.21875" bestFit="1" customWidth="1"/>
    <col min="2" max="2" width="17.44140625" bestFit="1" customWidth="1"/>
    <col min="3" max="3" width="15" bestFit="1" customWidth="1"/>
    <col min="4" max="4" width="11.44140625" bestFit="1" customWidth="1"/>
  </cols>
  <sheetData>
    <row r="1" spans="1:4" x14ac:dyDescent="0.3">
      <c r="A1" t="s">
        <v>26</v>
      </c>
      <c r="B1" t="s">
        <v>27</v>
      </c>
    </row>
    <row r="2" spans="1:4" x14ac:dyDescent="0.3">
      <c r="A2" t="s">
        <v>28</v>
      </c>
      <c r="B2" t="s">
        <v>29</v>
      </c>
      <c r="C2" t="s">
        <v>30</v>
      </c>
      <c r="D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Objectifs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Mélik MILI</dc:creator>
  <cp:lastModifiedBy>Mélik MILI</cp:lastModifiedBy>
  <dcterms:created xsi:type="dcterms:W3CDTF">2026-01-06T11:34:59Z</dcterms:created>
  <dcterms:modified xsi:type="dcterms:W3CDTF">2026-01-06T11:59:42Z</dcterms:modified>
</cp:coreProperties>
</file>